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raining\Marketing\Blog\Excel PivotTable Show Values As\"/>
    </mc:Choice>
  </mc:AlternateContent>
  <bookViews>
    <workbookView xWindow="120" yWindow="120" windowWidth="15315" windowHeight="12330"/>
  </bookViews>
  <sheets>
    <sheet name="Pivots" sheetId="4" r:id="rId1"/>
    <sheet name="Raw Data" sheetId="1" r:id="rId2"/>
    <sheet name="Sheet2" sheetId="2" r:id="rId3"/>
    <sheet name="Sheet3" sheetId="3" r:id="rId4"/>
  </sheets>
  <definedNames>
    <definedName name="_xlnm._FilterDatabase" localSheetId="1" hidden="1">'Raw Data'!$A$1:$F$2420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<sst xmlns="http://schemas.openxmlformats.org/spreadsheetml/2006/main" count="4905" uniqueCount="28">
  <si>
    <t>Order ID</t>
  </si>
  <si>
    <t>Order Date</t>
  </si>
  <si>
    <t>Order Quantity</t>
  </si>
  <si>
    <t>Ship Mode</t>
  </si>
  <si>
    <t>Product Container</t>
  </si>
  <si>
    <t>Order Amount</t>
  </si>
  <si>
    <t>Regular Air</t>
  </si>
  <si>
    <t>Small Box</t>
  </si>
  <si>
    <t>Express Air</t>
  </si>
  <si>
    <t>Medium Box</t>
  </si>
  <si>
    <t>Delivery Truck</t>
  </si>
  <si>
    <t>Jumbo Box</t>
  </si>
  <si>
    <t>Sum of Order Amount</t>
  </si>
  <si>
    <t>Row Labels</t>
  </si>
  <si>
    <t>Grand Total</t>
  </si>
  <si>
    <t>2010</t>
  </si>
  <si>
    <t>2011</t>
  </si>
  <si>
    <t>2012</t>
  </si>
  <si>
    <t>Column Labels</t>
  </si>
  <si>
    <t>YoY Change</t>
  </si>
  <si>
    <t>Order Amt</t>
  </si>
  <si>
    <t xml:space="preserve"> </t>
  </si>
  <si>
    <t>Shipping Mode</t>
  </si>
  <si>
    <t>PivotTables - Show Values As</t>
  </si>
  <si>
    <t>PivotTable for PivotChart</t>
  </si>
  <si>
    <t>PivotTable showing Year on Year Change only</t>
  </si>
  <si>
    <t>PivotTable showing % Year on Year Change</t>
  </si>
  <si>
    <t>PivotTable showing $ Year on Year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</si>
</sst>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18">
    <dxf>
      <numFmt numFmtId="164" formatCode="&quot;$&quot;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[pivottables_show_values_as.xlsx]Pivots!PivotTable5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Order Amount Year on Year % Change</a:t>
            </a:r>
          </a:p>
        </c:rich>
      </c:tx>
      <c:layout>
        <c:manualLayout>
          <c:xMode val="edge"/>
          <c:yMode val="edge"/>
          <c:x val="0.18736681887366818"/>
          <c:y val="3.9895029232800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Pivots!$B$45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Pivots!$A$46:$A$49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strCache>
            </c:strRef>
          </c:cat>
          <c:val>
            <c:numRef>
              <c:f>Pivots!$B$46:$B$49</c:f>
              <c:numCache>
                <c:formatCode>0.00%</c:formatCode>
                <c:ptCount val="3"/>
                <c:pt idx="1">
                  <c:v>-0.1902077198800842</c:v>
                </c:pt>
                <c:pt idx="2">
                  <c:v>0.13607890034658407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620144"/>
        <c:axId val="438618968"/>
      </c:barChart>
      <c:catAx>
        <c:axId val="4386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18968"/>
        <c:crosses val="autoZero"/>
        <c:auto val="1"/>
        <c:lblAlgn val="ctr"/>
        <c:lblOffset val="100"/>
        <c:noMultiLvlLbl val="0"/>
      </c:catAx>
      <c:valAx>
        <c:axId val="43861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201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pivottables-year-on-year-change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76200</xdr:rowOff>
    </xdr:from>
    <xdr:to>
      <xdr:col>11</xdr:col>
      <xdr:colOff>1306</xdr:colOff>
      <xdr:row>0</xdr:row>
      <xdr:rowOff>609816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76200"/>
          <a:ext cx="3230281" cy="533616"/>
        </a:xfrm>
        <a:prstGeom prst="rect">
          <a:avLst/>
        </a:prstGeom>
      </xdr:spPr>
    </xdr:pic>
    <xdr:clientData/>
  </xdr:twoCellAnchor>
  <xdr:twoCellAnchor>
    <xdr:from>
      <xdr:col>2</xdr:col>
      <xdr:colOff>390525</xdr:colOff>
      <xdr:row>43</xdr:row>
      <xdr:rowOff>28575</xdr:rowOff>
    </xdr:from>
    <xdr:to>
      <xdr:col>7</xdr:col>
      <xdr:colOff>1143000</xdr:colOff>
      <xdr:row>58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0</xdr:row>
      <xdr:rowOff>171450</xdr:rowOff>
    </xdr:from>
    <xdr:to>
      <xdr:col>7</xdr:col>
      <xdr:colOff>390525</xdr:colOff>
      <xdr:row>0</xdr:row>
      <xdr:rowOff>495300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5495925" y="171450"/>
          <a:ext cx="1000125" cy="3238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tutorial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1889.882942708333" createdVersion="4" refreshedVersion="4" minRefreshableVersion="3" recordCount="2419">
  <cacheSource type="worksheet">
    <worksheetSource ref="A1:F2420" sheet="Raw Data"/>
  </cacheSource>
  <cacheFields count="7">
    <cacheField name="Order ID" numFmtId="0">
      <sharedItems containsSemiMixedTypes="0" containsString="0" containsNumber="1" containsInteger="1" minValue="32" maxValue="59973"/>
    </cacheField>
    <cacheField name="Order Date" numFmtId="14">
      <sharedItems containsSemiMixedTypes="0" containsNonDate="0" containsDate="1" containsString="0" minDate="2010-01-01T00:00:00" maxDate="2012-12-31T00:00:00" count="877">
        <d v="2010-01-01T00:00:00"/>
        <d v="2010-01-02T00:00:00"/>
        <d v="2010-01-03T00:00:00"/>
        <d v="2010-01-04T00:00:00"/>
        <d v="2010-01-05T00:00:00"/>
        <d v="2010-01-07T00:00:00"/>
        <d v="2010-01-08T00:00:00"/>
        <d v="2010-01-10T00:00:00"/>
        <d v="2010-01-11T00:00:00"/>
        <d v="2010-01-13T00:00:00"/>
        <d v="2010-01-14T00:00:00"/>
        <d v="2010-01-15T00:00:00"/>
        <d v="2010-01-16T00:00:00"/>
        <d v="2010-01-18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8T00:00:00"/>
        <d v="2010-01-29T00:00:00"/>
        <d v="2010-01-31T00:00:00"/>
        <d v="2010-02-01T00:00:00"/>
        <d v="2010-02-02T00:00:00"/>
        <d v="2010-02-03T00:00:00"/>
        <d v="2010-02-04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4T00:00:00"/>
        <d v="2010-02-15T00:00:00"/>
        <d v="2010-02-16T00:00:00"/>
        <d v="2010-02-17T00:00:00"/>
        <d v="2010-02-19T00:00:00"/>
        <d v="2010-02-20T00:00:00"/>
        <d v="2010-02-21T00:00:00"/>
        <d v="2010-02-22T00:00:00"/>
        <d v="2010-02-23T00:00:00"/>
        <d v="2010-02-24T00:00:00"/>
        <d v="2010-02-25T00:00:00"/>
        <d v="2010-02-26T00:00:00"/>
        <d v="2010-02-27T00:00:00"/>
        <d v="2010-03-01T00:00:00"/>
        <d v="2010-03-02T00:00:00"/>
        <d v="2010-03-03T00:00:00"/>
        <d v="2010-03-04T00:00:00"/>
        <d v="2010-03-05T00:00:00"/>
        <d v="2010-03-07T00:00:00"/>
        <d v="2010-03-08T00:00:00"/>
        <d v="2010-03-09T00:00:00"/>
        <d v="2010-03-12T00:00:00"/>
        <d v="2010-03-13T00:00:00"/>
        <d v="2010-03-14T00:00:00"/>
        <d v="2010-03-15T00:00:00"/>
        <d v="2010-03-16T00:00:00"/>
        <d v="2010-03-17T00:00:00"/>
        <d v="2010-03-19T00:00:00"/>
        <d v="2010-03-20T00:00:00"/>
        <d v="2010-03-21T00:00:00"/>
        <d v="2010-03-23T00:00:00"/>
        <d v="2010-03-24T00:00:00"/>
        <d v="2010-03-25T00:00:00"/>
        <d v="2010-03-26T00:00:00"/>
        <d v="2010-03-29T00:00:00"/>
        <d v="2010-03-30T00:00:00"/>
        <d v="2010-04-01T00:00:00"/>
        <d v="2010-04-02T00:00:00"/>
        <d v="2010-04-03T00:00:00"/>
        <d v="2010-04-05T00:00:00"/>
        <d v="2010-04-06T00:00:00"/>
        <d v="2010-04-07T00:00:00"/>
        <d v="2010-04-09T00:00:00"/>
        <d v="2010-04-10T00:00:00"/>
        <d v="2010-04-11T00:00:00"/>
        <d v="2010-04-12T00:00:00"/>
        <d v="2010-04-15T00:00:00"/>
        <d v="2010-04-16T00:00:00"/>
        <d v="2010-04-17T00:00:00"/>
        <d v="2010-04-19T00:00:00"/>
        <d v="2010-04-20T00:00:00"/>
        <d v="2010-04-22T00:00:00"/>
        <d v="2010-04-25T00:00:00"/>
        <d v="2010-04-26T00:00:00"/>
        <d v="2010-04-27T00:00:00"/>
        <d v="2010-04-28T00:00:00"/>
        <d v="2010-04-29T00:00:00"/>
        <d v="2010-04-30T00:00:00"/>
        <d v="2010-05-02T00:00:00"/>
        <d v="2010-05-04T00:00:00"/>
        <d v="2010-05-05T00:00:00"/>
        <d v="2010-05-06T00:00:00"/>
        <d v="2010-05-07T00:00:00"/>
        <d v="2010-05-08T00:00:00"/>
        <d v="2010-05-09T00:00:00"/>
        <d v="2010-05-10T00:00:00"/>
        <d v="2010-05-11T00:00:00"/>
        <d v="2010-05-12T00:00:00"/>
        <d v="2010-05-13T00:00:00"/>
        <d v="2010-05-14T00:00:00"/>
        <d v="2010-05-15T00:00:00"/>
        <d v="2010-05-17T00:00:00"/>
        <d v="2010-05-18T00:00:00"/>
        <d v="2010-05-19T00:00:00"/>
        <d v="2010-05-20T00:00:00"/>
        <d v="2010-05-21T00:00:00"/>
        <d v="2010-05-22T00:00:00"/>
        <d v="2010-05-23T00:00:00"/>
        <d v="2010-05-24T00:00:00"/>
        <d v="2010-05-25T00:00:00"/>
        <d v="2010-05-26T00:00:00"/>
        <d v="2010-05-27T00:00:00"/>
        <d v="2010-05-28T00:00:00"/>
        <d v="2010-05-29T00:00:00"/>
        <d v="2010-05-30T00:00:00"/>
        <d v="2010-05-31T00:00:00"/>
        <d v="2010-06-01T00:00:00"/>
        <d v="2010-06-02T00:00:00"/>
        <d v="2010-06-03T00:00:00"/>
        <d v="2010-06-04T00:00:00"/>
        <d v="2010-06-05T00:00:00"/>
        <d v="2010-06-06T00:00:00"/>
        <d v="2010-06-07T00:00:00"/>
        <d v="2010-06-08T00:00:00"/>
        <d v="2010-06-09T00:00:00"/>
        <d v="2010-06-10T00:00:00"/>
        <d v="2010-06-11T00:00:00"/>
        <d v="2010-06-13T00:00:00"/>
        <d v="2010-06-14T00:00:00"/>
        <d v="2010-06-15T00:00:00"/>
        <d v="2010-06-16T00:00:00"/>
        <d v="2010-06-17T00:00:00"/>
        <d v="2010-06-18T00:00:00"/>
        <d v="2010-06-19T00:00:00"/>
        <d v="2010-06-21T00:00:00"/>
        <d v="2010-06-23T00:00:00"/>
        <d v="2010-06-25T00:00:00"/>
        <d v="2010-06-27T00:00:00"/>
        <d v="2010-06-28T00:00:00"/>
        <d v="2010-06-30T00:00:00"/>
        <d v="2010-07-03T00:00:00"/>
        <d v="2010-07-04T00:00:00"/>
        <d v="2010-07-07T00:00:00"/>
        <d v="2010-07-09T00:00:00"/>
        <d v="2010-07-13T00:00:00"/>
        <d v="2010-07-14T00:00:00"/>
        <d v="2010-07-15T00:00:00"/>
        <d v="2010-07-16T00:00:00"/>
        <d v="2010-07-17T00:00:00"/>
        <d v="2010-07-18T00:00:00"/>
        <d v="2010-07-19T00:00:00"/>
        <d v="2010-07-20T00:00:00"/>
        <d v="2010-07-21T00:00:00"/>
        <d v="2010-07-22T00:00:00"/>
        <d v="2010-07-23T00:00:00"/>
        <d v="2010-07-24T00:00:00"/>
        <d v="2010-07-25T00:00:00"/>
        <d v="2010-07-26T00:00:00"/>
        <d v="2010-07-27T00:00:00"/>
        <d v="2010-07-28T00:00:00"/>
        <d v="2010-07-29T00:00:00"/>
        <d v="2010-07-30T00:00:00"/>
        <d v="2010-07-31T00:00:00"/>
        <d v="2010-08-01T00:00:00"/>
        <d v="2010-08-03T00:00:00"/>
        <d v="2010-08-04T00:00:00"/>
        <d v="2010-08-05T00:00:00"/>
        <d v="2010-08-06T00:00:00"/>
        <d v="2010-08-07T00:00:00"/>
        <d v="2010-08-09T00:00:00"/>
        <d v="2010-08-10T00:00:00"/>
        <d v="2010-08-12T00:00:00"/>
        <d v="2010-08-13T00:00:00"/>
        <d v="2010-08-14T00:00:00"/>
        <d v="2010-08-15T00:00:00"/>
        <d v="2010-08-16T00:00:00"/>
        <d v="2010-08-17T00:00:00"/>
        <d v="2010-08-18T00:00:00"/>
        <d v="2010-08-20T00:00:00"/>
        <d v="2010-08-21T00:00:00"/>
        <d v="2010-08-22T00:00:00"/>
        <d v="2010-08-23T00:00:00"/>
        <d v="2010-08-24T00:00:00"/>
        <d v="2010-08-26T00:00:00"/>
        <d v="2010-08-27T00:00:00"/>
        <d v="2010-08-28T00:00:00"/>
        <d v="2010-08-29T00:00:00"/>
        <d v="2010-08-30T00:00:00"/>
        <d v="2010-08-31T00:00:00"/>
        <d v="2010-09-01T00:00:00"/>
        <d v="2010-09-03T00:00:00"/>
        <d v="2010-09-04T00:00:00"/>
        <d v="2010-09-06T00:00:00"/>
        <d v="2010-09-07T00:00:00"/>
        <d v="2010-09-09T00:00:00"/>
        <d v="2010-09-10T00:00:00"/>
        <d v="2010-09-11T00:00:00"/>
        <d v="2010-09-12T00:00:00"/>
        <d v="2010-09-13T00:00:00"/>
        <d v="2010-09-14T00:00:00"/>
        <d v="2010-09-15T00:00:00"/>
        <d v="2010-09-17T00:00:00"/>
        <d v="2010-09-18T00:00:00"/>
        <d v="2010-09-19T00:00:00"/>
        <d v="2010-09-20T00:00:00"/>
        <d v="2010-09-21T00:00:00"/>
        <d v="2010-09-22T00:00:00"/>
        <d v="2010-09-23T00:00:00"/>
        <d v="2010-09-24T00:00:00"/>
        <d v="2010-09-25T00:00:00"/>
        <d v="2010-09-26T00:00:00"/>
        <d v="2010-09-27T00:00:00"/>
        <d v="2010-09-28T00:00:00"/>
        <d v="2010-09-29T00:00:00"/>
        <d v="2010-09-30T00:00:00"/>
        <d v="2010-10-02T00:00:00"/>
        <d v="2010-10-04T00:00:00"/>
        <d v="2010-10-05T00:00:00"/>
        <d v="2010-10-06T00:00:00"/>
        <d v="2010-10-07T00:00:00"/>
        <d v="2010-10-08T00:00:00"/>
        <d v="2010-10-09T00:00:00"/>
        <d v="2010-10-10T00:00:00"/>
        <d v="2010-10-11T00:00:00"/>
        <d v="2010-10-12T00:00:00"/>
        <d v="2010-10-13T00:00:00"/>
        <d v="2010-10-14T00:00:00"/>
        <d v="2010-10-15T00:00:00"/>
        <d v="2010-10-16T00:00:00"/>
        <d v="2010-10-18T00:00:00"/>
        <d v="2010-10-19T00:00:00"/>
        <d v="2010-10-20T00:00:00"/>
        <d v="2010-10-21T00:00:00"/>
        <d v="2010-10-22T00:00:00"/>
        <d v="2010-10-23T00:00:00"/>
        <d v="2010-10-24T00:00:00"/>
        <d v="2010-10-25T00:00:00"/>
        <d v="2010-10-26T00:00:00"/>
        <d v="2010-10-27T00:00:00"/>
        <d v="2010-10-29T00:00:00"/>
        <d v="2010-10-30T00:00:00"/>
        <d v="2010-10-31T00:00:00"/>
        <d v="2010-11-01T00:00:00"/>
        <d v="2010-11-03T00:00:00"/>
        <d v="2010-11-04T00:00:00"/>
        <d v="2010-11-05T00:00:00"/>
        <d v="2010-11-06T00:00:00"/>
        <d v="2010-11-07T00:00:00"/>
        <d v="2010-11-08T00:00:00"/>
        <d v="2010-11-09T00:00:00"/>
        <d v="2010-11-11T00:00:00"/>
        <d v="2010-11-12T00:00:00"/>
        <d v="2010-11-13T00:00:00"/>
        <d v="2010-11-14T00:00:00"/>
        <d v="2010-11-16T00:00:00"/>
        <d v="2010-11-17T00:00:00"/>
        <d v="2010-11-18T00:00:00"/>
        <d v="2010-11-19T00:00:00"/>
        <d v="2010-11-20T00:00:00"/>
        <d v="2010-11-21T00:00:00"/>
        <d v="2010-11-22T00:00:00"/>
        <d v="2010-11-23T00:00:00"/>
        <d v="2010-11-24T00:00:00"/>
        <d v="2010-11-25T00:00:00"/>
        <d v="2010-11-26T00:00:00"/>
        <d v="2010-11-27T00:00:00"/>
        <d v="2010-11-29T00:00:00"/>
        <d v="2010-11-30T00:00:00"/>
        <d v="2010-12-01T00:00:00"/>
        <d v="2010-12-02T00:00:00"/>
        <d v="2010-12-04T00:00:00"/>
        <d v="2010-12-05T00:00:00"/>
        <d v="2010-12-06T00:00:00"/>
        <d v="2010-12-07T00:00:00"/>
        <d v="2010-12-09T00:00:00"/>
        <d v="2010-12-10T00:00:00"/>
        <d v="2010-12-11T00:00:00"/>
        <d v="2010-12-12T00:00:00"/>
        <d v="2010-12-13T00:00:00"/>
        <d v="2010-12-14T00:00:00"/>
        <d v="2010-12-15T00:00:00"/>
        <d v="2010-12-16T00:00:00"/>
        <d v="2010-12-17T00:00:00"/>
        <d v="2010-12-19T00:00:00"/>
        <d v="2010-12-20T00:00:00"/>
        <d v="2010-12-21T00:00:00"/>
        <d v="2010-12-25T00:00:00"/>
        <d v="2010-12-26T00:00:00"/>
        <d v="2010-12-28T00:00:00"/>
        <d v="2010-12-29T00:00:00"/>
        <d v="2010-12-30T00:00:00"/>
        <d v="2010-12-31T00:00:00"/>
        <d v="2011-01-01T00:00:00"/>
        <d v="2011-01-03T00:00:00"/>
        <d v="2011-01-04T00:00:00"/>
        <d v="2011-01-06T00:00:00"/>
        <d v="2011-01-08T00:00:00"/>
        <d v="2011-01-09T00:00:00"/>
        <d v="2011-01-10T00:00:00"/>
        <d v="2011-01-11T00:00:00"/>
        <d v="2011-01-13T00:00:00"/>
        <d v="2011-01-16T00:00:00"/>
        <d v="2011-01-17T00:00:00"/>
        <d v="2011-01-18T00:00:00"/>
        <d v="2011-01-19T00:00:00"/>
        <d v="2011-01-21T00:00:00"/>
        <d v="2011-01-22T00:00:00"/>
        <d v="2011-01-24T00:00:00"/>
        <d v="2011-01-25T00:00:00"/>
        <d v="2011-01-26T00:00:00"/>
        <d v="2011-01-27T00:00:00"/>
        <d v="2011-01-28T00:00:00"/>
        <d v="2011-01-29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10T00:00:00"/>
        <d v="2011-02-11T00:00:00"/>
        <d v="2011-02-12T00:00:00"/>
        <d v="2011-02-13T00:00:00"/>
        <d v="2011-02-14T00:00:00"/>
        <d v="2011-02-15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3-01T00:00:00"/>
        <d v="2011-03-02T00:00:00"/>
        <d v="2011-03-03T00:00:00"/>
        <d v="2011-03-05T00:00:00"/>
        <d v="2011-03-07T00:00:00"/>
        <d v="2011-03-08T00:00:00"/>
        <d v="2011-03-09T00:00:00"/>
        <d v="2011-03-10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6T00:00:00"/>
        <d v="2011-03-28T00:00:00"/>
        <d v="2011-03-29T00:00:00"/>
        <d v="2011-03-30T00:00:00"/>
        <d v="2011-03-31T00:00:00"/>
        <d v="2011-04-02T00:00:00"/>
        <d v="2011-04-03T00:00:00"/>
        <d v="2011-04-04T00:00:00"/>
        <d v="2011-04-05T00:00:00"/>
        <d v="2011-04-07T00:00:00"/>
        <d v="2011-04-08T00:00:00"/>
        <d v="2011-04-09T00:00:00"/>
        <d v="2011-04-10T00:00:00"/>
        <d v="2011-04-11T00:00:00"/>
        <d v="2011-04-13T00:00:00"/>
        <d v="2011-04-15T00:00:00"/>
        <d v="2011-04-16T00:00:00"/>
        <d v="2011-04-18T00:00:00"/>
        <d v="2011-04-20T00:00:00"/>
        <d v="2011-04-21T00:00:00"/>
        <d v="2011-04-22T00:00:00"/>
        <d v="2011-04-23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6-01T00:00:00"/>
        <d v="2011-06-02T00:00:00"/>
        <d v="2011-06-03T00:00:00"/>
        <d v="2011-06-07T00:00:00"/>
        <d v="2011-06-08T00:00:00"/>
        <d v="2011-06-09T00:00:00"/>
        <d v="2011-06-10T00:00:00"/>
        <d v="2011-06-11T00:00:00"/>
        <d v="2011-06-12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5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10T00:00:00"/>
        <d v="2011-07-12T00:00:00"/>
        <d v="2011-07-13T00:00:00"/>
        <d v="2011-07-14T00:00:00"/>
        <d v="2011-07-15T00:00:00"/>
        <d v="2011-07-16T00:00:00"/>
        <d v="2011-07-18T00:00:00"/>
        <d v="2011-07-19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30T00:00:00"/>
        <d v="2011-07-31T00:00:00"/>
        <d v="2011-08-01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3T00:00:00"/>
        <d v="2011-08-24T00:00:00"/>
        <d v="2011-08-25T00:00:00"/>
        <d v="2011-08-26T00:00:00"/>
        <d v="2011-08-28T00:00:00"/>
        <d v="2011-08-30T00:00:00"/>
        <d v="2011-08-31T00:00:00"/>
        <d v="2011-09-02T00:00:00"/>
        <d v="2011-09-03T00:00:00"/>
        <d v="2011-09-04T00:00:00"/>
        <d v="2011-09-05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5T00:00:00"/>
        <d v="2011-09-19T00:00:00"/>
        <d v="2011-09-22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9T00:00:00"/>
        <d v="2011-10-10T00:00:00"/>
        <d v="2011-10-12T00:00:00"/>
        <d v="2011-10-14T00:00:00"/>
        <d v="2011-10-15T00:00:00"/>
        <d v="2011-10-16T00:00:00"/>
        <d v="2011-10-17T00:00:00"/>
        <d v="2011-10-18T00:00:00"/>
        <d v="2011-10-20T00:00:00"/>
        <d v="2011-10-21T00:00:00"/>
        <d v="2011-10-22T00:00:00"/>
        <d v="2011-10-24T00:00:00"/>
        <d v="2011-10-25T00:00:00"/>
        <d v="2011-10-26T00:00:00"/>
        <d v="2011-10-28T00:00:00"/>
        <d v="2011-10-29T00:00:00"/>
        <d v="2011-10-30T00:00:00"/>
        <d v="2011-10-31T00:00:00"/>
        <d v="2011-11-02T00:00:00"/>
        <d v="2011-11-05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4T00:00:00"/>
        <d v="2011-12-25T00:00:00"/>
        <d v="2011-12-26T00:00:00"/>
        <d v="2011-12-29T00:00:00"/>
        <d v="2011-12-30T00:00:00"/>
        <d v="2011-12-31T00:00:00"/>
        <d v="2012-01-01T00:00:00"/>
        <d v="2012-01-03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5T00:00:00"/>
        <d v="2012-01-16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6T00:00:00"/>
        <d v="2012-01-27T00:00:00"/>
        <d v="2012-01-30T00:00:00"/>
        <d v="2012-01-31T00:00:00"/>
        <d v="2012-02-01T00:00:00"/>
        <d v="2012-02-02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4T00:00:00"/>
        <d v="2012-02-15T00:00:00"/>
        <d v="2012-02-16T00:00:00"/>
        <d v="2012-02-17T00:00:00"/>
        <d v="2012-02-18T00:00:00"/>
        <d v="2012-02-19T00:00:00"/>
        <d v="2012-02-23T00:00:00"/>
        <d v="2012-02-24T00:00:00"/>
        <d v="2012-02-26T00:00:00"/>
        <d v="2012-02-27T00:00:00"/>
        <d v="2012-02-29T00:00:00"/>
        <d v="2012-03-01T00:00:00"/>
        <d v="2012-03-02T00:00:00"/>
        <d v="2012-03-03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6T00:00:00"/>
        <d v="2012-03-17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7T00:00:00"/>
        <d v="2012-03-28T00:00:00"/>
        <d v="2012-03-29T00:00:00"/>
        <d v="2012-03-31T00:00:00"/>
        <d v="2012-04-01T00:00:00"/>
        <d v="2012-04-02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20T00:00:00"/>
        <d v="2012-04-21T00:00:00"/>
        <d v="2012-04-22T00:00:00"/>
        <d v="2012-04-23T00:00:00"/>
        <d v="2012-04-24T00:00:00"/>
        <d v="2012-04-26T00:00:00"/>
        <d v="2012-04-27T00:00:00"/>
        <d v="2012-04-28T00:00:00"/>
        <d v="2012-04-29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5T00:00:00"/>
        <d v="2012-06-06T00:00:00"/>
        <d v="2012-06-07T00:00:00"/>
        <d v="2012-06-08T00:00:00"/>
        <d v="2012-06-10T00:00:00"/>
        <d v="2012-06-11T00:00:00"/>
        <d v="2012-06-12T00:00:00"/>
        <d v="2012-06-14T00:00:00"/>
        <d v="2012-06-15T00:00:00"/>
        <d v="2012-06-17T00:00:00"/>
        <d v="2012-06-19T00:00:00"/>
        <d v="2012-06-20T00:00:00"/>
        <d v="2012-06-22T00:00:00"/>
        <d v="2012-06-24T00:00:00"/>
        <d v="2012-06-26T00:00:00"/>
        <d v="2012-06-27T00:00:00"/>
        <d v="2012-06-28T00:00:00"/>
        <d v="2012-06-29T00:00:00"/>
        <d v="2012-06-30T00:00:00"/>
        <d v="2012-07-02T00:00:00"/>
        <d v="2012-07-03T00:00:00"/>
        <d v="2012-07-05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9T00:00:00"/>
        <d v="2012-07-20T00:00:00"/>
        <d v="2012-07-21T00:00:00"/>
        <d v="2012-07-25T00:00:00"/>
        <d v="2012-07-26T00:00:00"/>
        <d v="2012-07-28T00:00:00"/>
        <d v="2012-07-29T00:00:00"/>
        <d v="2012-07-30T00:00:00"/>
        <d v="2012-08-01T00:00:00"/>
        <d v="2012-08-02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2T00:00:00"/>
        <d v="2012-09-13T00:00:00"/>
        <d v="2012-09-14T00:00:00"/>
        <d v="2012-09-15T00:00:00"/>
        <d v="2012-09-16T00:00:00"/>
        <d v="2012-09-18T00:00:00"/>
        <d v="2012-09-19T00:00:00"/>
        <d v="2012-09-22T00:00:00"/>
        <d v="2012-09-23T00:00:00"/>
        <d v="2012-09-24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3T00:00:00"/>
        <d v="2012-11-14T00:00:00"/>
        <d v="2012-11-15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7T00:00:00"/>
        <d v="2012-11-28T00:00:00"/>
        <d v="2012-11-29T00:00:00"/>
        <d v="2012-11-30T00:00:00"/>
        <d v="2012-12-02T00:00:00"/>
        <d v="2012-12-03T00:00:00"/>
        <d v="2012-12-04T00:00:00"/>
        <d v="2012-12-05T00:00:00"/>
        <d v="2012-12-06T00:00:00"/>
        <d v="2012-12-09T00:00:00"/>
        <d v="2012-12-10T00:00:00"/>
        <d v="2012-12-11T00:00:00"/>
        <d v="2012-12-14T00:00:00"/>
        <d v="2012-12-16T00:00:00"/>
        <d v="2012-12-17T00:00:00"/>
        <d v="2012-12-18T00:00:00"/>
        <d v="2012-12-19T00:00:00"/>
        <d v="2012-12-21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</sharedItems>
      <fieldGroup par="6" base="1">
        <rangePr groupBy="months" startDate="2010-01-01T00:00:00" endDate="2012-12-31T00:00:00"/>
        <groupItems count="14">
          <s v="&lt;1/01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1/12/2012"/>
        </groupItems>
      </fieldGroup>
    </cacheField>
    <cacheField name="Order Quantity" numFmtId="0">
      <sharedItems containsSemiMixedTypes="0" containsString="0" containsNumber="1" containsInteger="1" minValue="1" maxValue="50"/>
    </cacheField>
    <cacheField name="Ship Mode" numFmtId="0">
      <sharedItems count="3">
        <s v="Regular Air"/>
        <s v="Express Air"/>
        <s v="Delivery Truck"/>
      </sharedItems>
    </cacheField>
    <cacheField name="Product Container" numFmtId="0">
      <sharedItems/>
    </cacheField>
    <cacheField name="Order Amount" numFmtId="6">
      <sharedItems containsSemiMixedTypes="0" containsString="0" containsNumber="1" containsInteger="1" minValue="5" maxValue="29055"/>
    </cacheField>
    <cacheField name="Years" numFmtId="0" databaseField="0">
      <fieldGroup base="1">
        <rangePr groupBy="years" startDate="2010-01-01T00:00:00" endDate="2012-12-31T00:00:00"/>
        <groupItems count="5">
          <s v="&lt;1/01/2010"/>
          <s v="2010"/>
          <s v="2011"/>
          <s v="2012"/>
          <s v="&gt;31/12/201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9">
  <r>
    <n v="39841"/>
    <x v="0"/>
    <n v="43"/>
    <x v="0"/>
    <s v="Small Box"/>
    <n v="284"/>
  </r>
  <r>
    <n v="710"/>
    <x v="0"/>
    <n v="42"/>
    <x v="0"/>
    <s v="Small Box"/>
    <n v="149"/>
  </r>
  <r>
    <n v="59174"/>
    <x v="0"/>
    <n v="6"/>
    <x v="1"/>
    <s v="Medium Box"/>
    <n v="1114"/>
  </r>
  <r>
    <n v="710"/>
    <x v="0"/>
    <n v="11"/>
    <x v="0"/>
    <s v="Medium Box"/>
    <n v="414"/>
  </r>
  <r>
    <n v="25860"/>
    <x v="1"/>
    <n v="23"/>
    <x v="0"/>
    <s v="Small Box"/>
    <n v="1412"/>
  </r>
  <r>
    <n v="54145"/>
    <x v="1"/>
    <n v="34"/>
    <x v="0"/>
    <s v="Small Box"/>
    <n v="64"/>
  </r>
  <r>
    <n v="25860"/>
    <x v="1"/>
    <n v="9"/>
    <x v="1"/>
    <s v="Small Box"/>
    <n v="718"/>
  </r>
  <r>
    <n v="20449"/>
    <x v="2"/>
    <n v="19"/>
    <x v="0"/>
    <s v="Small Box"/>
    <n v="1150"/>
  </r>
  <r>
    <n v="8998"/>
    <x v="2"/>
    <n v="37"/>
    <x v="0"/>
    <s v="Small Box"/>
    <n v="1754"/>
  </r>
  <r>
    <n v="8998"/>
    <x v="2"/>
    <n v="13"/>
    <x v="0"/>
    <s v="Small Box"/>
    <n v="168"/>
  </r>
  <r>
    <n v="29058"/>
    <x v="2"/>
    <n v="41"/>
    <x v="0"/>
    <s v="Small Box"/>
    <n v="983"/>
  </r>
  <r>
    <n v="29058"/>
    <x v="2"/>
    <n v="43"/>
    <x v="0"/>
    <s v="Small Box"/>
    <n v="273"/>
  </r>
  <r>
    <n v="29058"/>
    <x v="2"/>
    <n v="33"/>
    <x v="2"/>
    <s v="Jumbo Box"/>
    <n v="27037"/>
  </r>
  <r>
    <n v="46050"/>
    <x v="3"/>
    <n v="3"/>
    <x v="0"/>
    <s v="Small Box"/>
    <n v="851"/>
  </r>
  <r>
    <n v="46050"/>
    <x v="3"/>
    <n v="48"/>
    <x v="1"/>
    <s v="Small Box"/>
    <n v="4443"/>
  </r>
  <r>
    <n v="5504"/>
    <x v="4"/>
    <n v="15"/>
    <x v="0"/>
    <s v="Small Box"/>
    <n v="662"/>
  </r>
  <r>
    <n v="5504"/>
    <x v="4"/>
    <n v="6"/>
    <x v="1"/>
    <s v="Small Box"/>
    <n v="33"/>
  </r>
  <r>
    <n v="14755"/>
    <x v="4"/>
    <n v="44"/>
    <x v="1"/>
    <s v="Small Box"/>
    <n v="2613"/>
  </r>
  <r>
    <n v="48935"/>
    <x v="5"/>
    <n v="21"/>
    <x v="0"/>
    <s v="Small Box"/>
    <n v="103"/>
  </r>
  <r>
    <n v="47171"/>
    <x v="5"/>
    <n v="21"/>
    <x v="0"/>
    <s v="Small Box"/>
    <n v="135"/>
  </r>
  <r>
    <n v="47171"/>
    <x v="5"/>
    <n v="32"/>
    <x v="2"/>
    <s v="Jumbo Box"/>
    <n v="6623"/>
  </r>
  <r>
    <n v="58053"/>
    <x v="6"/>
    <n v="42"/>
    <x v="0"/>
    <s v="Small Box"/>
    <n v="275"/>
  </r>
  <r>
    <n v="13447"/>
    <x v="6"/>
    <n v="24"/>
    <x v="0"/>
    <s v="Medium Box"/>
    <n v="499"/>
  </r>
  <r>
    <n v="37668"/>
    <x v="6"/>
    <n v="33"/>
    <x v="0"/>
    <s v="Medium Box"/>
    <n v="457"/>
  </r>
  <r>
    <n v="57318"/>
    <x v="7"/>
    <n v="33"/>
    <x v="0"/>
    <s v="Small Box"/>
    <n v="159"/>
  </r>
  <r>
    <n v="57318"/>
    <x v="7"/>
    <n v="12"/>
    <x v="0"/>
    <s v="Small Box"/>
    <n v="72"/>
  </r>
  <r>
    <n v="1280"/>
    <x v="7"/>
    <n v="40"/>
    <x v="0"/>
    <s v="Small Box"/>
    <n v="797"/>
  </r>
  <r>
    <n v="10247"/>
    <x v="7"/>
    <n v="21"/>
    <x v="0"/>
    <s v="Small Box"/>
    <n v="98"/>
  </r>
  <r>
    <n v="24740"/>
    <x v="7"/>
    <n v="11"/>
    <x v="0"/>
    <s v="Medium Box"/>
    <n v="974"/>
  </r>
  <r>
    <n v="59270"/>
    <x v="8"/>
    <n v="14"/>
    <x v="0"/>
    <s v="Small Box"/>
    <n v="1980"/>
  </r>
  <r>
    <n v="48487"/>
    <x v="8"/>
    <n v="27"/>
    <x v="0"/>
    <s v="Small Box"/>
    <n v="350"/>
  </r>
  <r>
    <n v="56327"/>
    <x v="8"/>
    <n v="42"/>
    <x v="0"/>
    <s v="Small Box"/>
    <n v="1635"/>
  </r>
  <r>
    <n v="56327"/>
    <x v="8"/>
    <n v="47"/>
    <x v="1"/>
    <s v="Small Box"/>
    <n v="1262"/>
  </r>
  <r>
    <n v="59270"/>
    <x v="8"/>
    <n v="48"/>
    <x v="2"/>
    <s v="Jumbo Box"/>
    <n v="24591"/>
  </r>
  <r>
    <n v="12580"/>
    <x v="9"/>
    <n v="50"/>
    <x v="0"/>
    <s v="Small Box"/>
    <n v="7785"/>
  </r>
  <r>
    <n v="37250"/>
    <x v="10"/>
    <n v="13"/>
    <x v="0"/>
    <s v="Small Box"/>
    <n v="453"/>
  </r>
  <r>
    <n v="28289"/>
    <x v="10"/>
    <n v="31"/>
    <x v="0"/>
    <s v="Small Box"/>
    <n v="153"/>
  </r>
  <r>
    <n v="23586"/>
    <x v="10"/>
    <n v="32"/>
    <x v="0"/>
    <s v="Small Box"/>
    <n v="201"/>
  </r>
  <r>
    <n v="15079"/>
    <x v="11"/>
    <n v="45"/>
    <x v="0"/>
    <s v="Small Box"/>
    <n v="3644"/>
  </r>
  <r>
    <n v="15079"/>
    <x v="11"/>
    <n v="23"/>
    <x v="0"/>
    <s v="Small Box"/>
    <n v="1114"/>
  </r>
  <r>
    <n v="8642"/>
    <x v="12"/>
    <n v="26"/>
    <x v="0"/>
    <s v="Small Box"/>
    <n v="137"/>
  </r>
  <r>
    <n v="8642"/>
    <x v="12"/>
    <n v="13"/>
    <x v="0"/>
    <s v="Small Box"/>
    <n v="129"/>
  </r>
  <r>
    <n v="39267"/>
    <x v="13"/>
    <n v="26"/>
    <x v="0"/>
    <s v="Small Box"/>
    <n v="425"/>
  </r>
  <r>
    <n v="35139"/>
    <x v="13"/>
    <n v="32"/>
    <x v="0"/>
    <s v="Small Box"/>
    <n v="364"/>
  </r>
  <r>
    <n v="35139"/>
    <x v="13"/>
    <n v="29"/>
    <x v="0"/>
    <s v="Small Box"/>
    <n v="247"/>
  </r>
  <r>
    <n v="35139"/>
    <x v="13"/>
    <n v="3"/>
    <x v="2"/>
    <s v="Jumbo Box"/>
    <n v="9981"/>
  </r>
  <r>
    <n v="39267"/>
    <x v="13"/>
    <n v="46"/>
    <x v="0"/>
    <s v="Medium Box"/>
    <n v="1184"/>
  </r>
  <r>
    <n v="29185"/>
    <x v="14"/>
    <n v="8"/>
    <x v="0"/>
    <s v="Small Box"/>
    <n v="442"/>
  </r>
  <r>
    <n v="29185"/>
    <x v="14"/>
    <n v="5"/>
    <x v="1"/>
    <s v="Small Box"/>
    <n v="201"/>
  </r>
  <r>
    <n v="25155"/>
    <x v="14"/>
    <n v="3"/>
    <x v="1"/>
    <s v="Small Box"/>
    <n v="15"/>
  </r>
  <r>
    <n v="42405"/>
    <x v="15"/>
    <n v="13"/>
    <x v="0"/>
    <s v="Small Box"/>
    <n v="72"/>
  </r>
  <r>
    <n v="24135"/>
    <x v="16"/>
    <n v="12"/>
    <x v="0"/>
    <s v="Small Box"/>
    <n v="329"/>
  </r>
  <r>
    <n v="55270"/>
    <x v="16"/>
    <n v="1"/>
    <x v="0"/>
    <s v="Small Box"/>
    <n v="29"/>
  </r>
  <r>
    <n v="640"/>
    <x v="16"/>
    <n v="24"/>
    <x v="0"/>
    <s v="Small Box"/>
    <n v="451"/>
  </r>
  <r>
    <n v="44999"/>
    <x v="16"/>
    <n v="17"/>
    <x v="0"/>
    <s v="Small Box"/>
    <n v="100"/>
  </r>
  <r>
    <n v="640"/>
    <x v="16"/>
    <n v="39"/>
    <x v="2"/>
    <s v="Jumbo Box"/>
    <n v="4624"/>
  </r>
  <r>
    <n v="44295"/>
    <x v="17"/>
    <n v="47"/>
    <x v="0"/>
    <s v="Small Box"/>
    <n v="5070"/>
  </r>
  <r>
    <n v="41472"/>
    <x v="17"/>
    <n v="48"/>
    <x v="1"/>
    <s v="Small Box"/>
    <n v="256"/>
  </r>
  <r>
    <n v="38048"/>
    <x v="18"/>
    <n v="42"/>
    <x v="0"/>
    <s v="Small Box"/>
    <n v="2494"/>
  </r>
  <r>
    <n v="38048"/>
    <x v="18"/>
    <n v="47"/>
    <x v="0"/>
    <s v="Medium Box"/>
    <n v="258"/>
  </r>
  <r>
    <n v="2305"/>
    <x v="19"/>
    <n v="11"/>
    <x v="0"/>
    <s v="Small Box"/>
    <n v="1310"/>
  </r>
  <r>
    <n v="2305"/>
    <x v="19"/>
    <n v="1"/>
    <x v="0"/>
    <s v="Small Box"/>
    <n v="7"/>
  </r>
  <r>
    <n v="2305"/>
    <x v="19"/>
    <n v="33"/>
    <x v="2"/>
    <s v="Jumbo Box"/>
    <n v="2999"/>
  </r>
  <r>
    <n v="24961"/>
    <x v="20"/>
    <n v="8"/>
    <x v="2"/>
    <s v="Jumbo Box"/>
    <n v="446"/>
  </r>
  <r>
    <n v="97"/>
    <x v="21"/>
    <n v="26"/>
    <x v="0"/>
    <s v="Small Box"/>
    <n v="73"/>
  </r>
  <r>
    <n v="27810"/>
    <x v="21"/>
    <n v="32"/>
    <x v="1"/>
    <s v="Small Box"/>
    <n v="197"/>
  </r>
  <r>
    <n v="5381"/>
    <x v="21"/>
    <n v="47"/>
    <x v="0"/>
    <s v="Medium Box"/>
    <n v="4700"/>
  </r>
  <r>
    <n v="30336"/>
    <x v="22"/>
    <n v="28"/>
    <x v="0"/>
    <s v="Small Box"/>
    <n v="5084"/>
  </r>
  <r>
    <n v="31780"/>
    <x v="22"/>
    <n v="17"/>
    <x v="1"/>
    <s v="Small Box"/>
    <n v="672"/>
  </r>
  <r>
    <n v="14375"/>
    <x v="23"/>
    <n v="50"/>
    <x v="0"/>
    <s v="Small Box"/>
    <n v="3777"/>
  </r>
  <r>
    <n v="14375"/>
    <x v="23"/>
    <n v="7"/>
    <x v="0"/>
    <s v="Small Box"/>
    <n v="38"/>
  </r>
  <r>
    <n v="12449"/>
    <x v="23"/>
    <n v="36"/>
    <x v="0"/>
    <s v="Small Box"/>
    <n v="1396"/>
  </r>
  <r>
    <n v="58788"/>
    <x v="24"/>
    <n v="31"/>
    <x v="0"/>
    <s v="Small Box"/>
    <n v="922"/>
  </r>
  <r>
    <n v="48642"/>
    <x v="24"/>
    <n v="4"/>
    <x v="0"/>
    <s v="Small Box"/>
    <n v="33"/>
  </r>
  <r>
    <n v="48642"/>
    <x v="24"/>
    <n v="5"/>
    <x v="1"/>
    <s v="Small Box"/>
    <n v="495"/>
  </r>
  <r>
    <n v="48642"/>
    <x v="24"/>
    <n v="50"/>
    <x v="1"/>
    <s v="Small Box"/>
    <n v="4560"/>
  </r>
  <r>
    <n v="18307"/>
    <x v="25"/>
    <n v="23"/>
    <x v="1"/>
    <s v="Small Box"/>
    <n v="423"/>
  </r>
  <r>
    <n v="24197"/>
    <x v="26"/>
    <n v="41"/>
    <x v="1"/>
    <s v="Small Box"/>
    <n v="2294"/>
  </r>
  <r>
    <n v="56931"/>
    <x v="26"/>
    <n v="34"/>
    <x v="0"/>
    <s v="Medium Box"/>
    <n v="258"/>
  </r>
  <r>
    <n v="1222"/>
    <x v="27"/>
    <n v="48"/>
    <x v="0"/>
    <s v="Small Box"/>
    <n v="233"/>
  </r>
  <r>
    <n v="10630"/>
    <x v="27"/>
    <n v="44"/>
    <x v="2"/>
    <s v="Jumbo Box"/>
    <n v="2558"/>
  </r>
  <r>
    <n v="42561"/>
    <x v="28"/>
    <n v="15"/>
    <x v="1"/>
    <s v="Small Box"/>
    <n v="1200"/>
  </r>
  <r>
    <n v="34245"/>
    <x v="29"/>
    <n v="42"/>
    <x v="0"/>
    <s v="Small Box"/>
    <n v="171"/>
  </r>
  <r>
    <n v="45542"/>
    <x v="29"/>
    <n v="40"/>
    <x v="2"/>
    <s v="Jumbo Box"/>
    <n v="4930"/>
  </r>
  <r>
    <n v="7079"/>
    <x v="30"/>
    <n v="18"/>
    <x v="0"/>
    <s v="Small Box"/>
    <n v="113"/>
  </r>
  <r>
    <n v="44900"/>
    <x v="31"/>
    <n v="4"/>
    <x v="0"/>
    <s v="Small Box"/>
    <n v="41"/>
  </r>
  <r>
    <n v="20704"/>
    <x v="32"/>
    <n v="38"/>
    <x v="0"/>
    <s v="Small Box"/>
    <n v="14495"/>
  </r>
  <r>
    <n v="6311"/>
    <x v="32"/>
    <n v="18"/>
    <x v="0"/>
    <s v="Small Box"/>
    <n v="1486"/>
  </r>
  <r>
    <n v="20704"/>
    <x v="32"/>
    <n v="5"/>
    <x v="0"/>
    <s v="Small Box"/>
    <n v="15"/>
  </r>
  <r>
    <n v="7654"/>
    <x v="32"/>
    <n v="3"/>
    <x v="0"/>
    <s v="Small Box"/>
    <n v="12"/>
  </r>
  <r>
    <n v="47329"/>
    <x v="32"/>
    <n v="16"/>
    <x v="0"/>
    <s v="Small Box"/>
    <n v="77"/>
  </r>
  <r>
    <n v="15014"/>
    <x v="32"/>
    <n v="10"/>
    <x v="2"/>
    <s v="Jumbo Box"/>
    <n v="552"/>
  </r>
  <r>
    <n v="19555"/>
    <x v="33"/>
    <n v="36"/>
    <x v="0"/>
    <s v="Small Box"/>
    <n v="221"/>
  </r>
  <r>
    <n v="6850"/>
    <x v="33"/>
    <n v="34"/>
    <x v="0"/>
    <s v="Small Box"/>
    <n v="2099"/>
  </r>
  <r>
    <n v="20103"/>
    <x v="33"/>
    <n v="25"/>
    <x v="1"/>
    <s v="Small Box"/>
    <n v="685"/>
  </r>
  <r>
    <n v="6850"/>
    <x v="33"/>
    <n v="26"/>
    <x v="2"/>
    <s v="Jumbo Box"/>
    <n v="3427"/>
  </r>
  <r>
    <n v="20103"/>
    <x v="33"/>
    <n v="30"/>
    <x v="0"/>
    <s v="Medium Box"/>
    <n v="300"/>
  </r>
  <r>
    <n v="6850"/>
    <x v="33"/>
    <n v="41"/>
    <x v="0"/>
    <s v="Medium Box"/>
    <n v="1961"/>
  </r>
  <r>
    <n v="10080"/>
    <x v="34"/>
    <n v="20"/>
    <x v="0"/>
    <s v="Small Box"/>
    <n v="615"/>
  </r>
  <r>
    <n v="12259"/>
    <x v="35"/>
    <n v="45"/>
    <x v="0"/>
    <s v="Small Box"/>
    <n v="1295"/>
  </r>
  <r>
    <n v="14791"/>
    <x v="35"/>
    <n v="29"/>
    <x v="0"/>
    <s v="Small Box"/>
    <n v="1818"/>
  </r>
  <r>
    <n v="12259"/>
    <x v="35"/>
    <n v="45"/>
    <x v="2"/>
    <s v="Jumbo Box"/>
    <n v="4812"/>
  </r>
  <r>
    <n v="32931"/>
    <x v="36"/>
    <n v="31"/>
    <x v="0"/>
    <s v="Small Box"/>
    <n v="84"/>
  </r>
  <r>
    <n v="32931"/>
    <x v="36"/>
    <n v="25"/>
    <x v="0"/>
    <s v="Medium Box"/>
    <n v="286"/>
  </r>
  <r>
    <n v="57127"/>
    <x v="37"/>
    <n v="13"/>
    <x v="0"/>
    <s v="Small Box"/>
    <n v="721"/>
  </r>
  <r>
    <n v="42820"/>
    <x v="37"/>
    <n v="27"/>
    <x v="0"/>
    <s v="Small Box"/>
    <n v="128"/>
  </r>
  <r>
    <n v="54304"/>
    <x v="38"/>
    <n v="11"/>
    <x v="0"/>
    <s v="Small Box"/>
    <n v="518"/>
  </r>
  <r>
    <n v="36065"/>
    <x v="38"/>
    <n v="31"/>
    <x v="0"/>
    <s v="Small Box"/>
    <n v="511"/>
  </r>
  <r>
    <n v="25091"/>
    <x v="39"/>
    <n v="4"/>
    <x v="0"/>
    <s v="Small Box"/>
    <n v="137"/>
  </r>
  <r>
    <n v="33060"/>
    <x v="39"/>
    <n v="3"/>
    <x v="0"/>
    <s v="Small Box"/>
    <n v="11"/>
  </r>
  <r>
    <n v="22368"/>
    <x v="39"/>
    <n v="33"/>
    <x v="2"/>
    <s v="Jumbo Box"/>
    <n v="3643"/>
  </r>
  <r>
    <n v="1060"/>
    <x v="40"/>
    <n v="30"/>
    <x v="0"/>
    <s v="Small Box"/>
    <n v="1131"/>
  </r>
  <r>
    <n v="37157"/>
    <x v="40"/>
    <n v="39"/>
    <x v="0"/>
    <s v="Small Box"/>
    <n v="204"/>
  </r>
  <r>
    <n v="26499"/>
    <x v="41"/>
    <n v="11"/>
    <x v="0"/>
    <s v="Small Box"/>
    <n v="30"/>
  </r>
  <r>
    <n v="2279"/>
    <x v="42"/>
    <n v="39"/>
    <x v="0"/>
    <s v="Small Box"/>
    <n v="785"/>
  </r>
  <r>
    <n v="4487"/>
    <x v="42"/>
    <n v="50"/>
    <x v="0"/>
    <s v="Small Box"/>
    <n v="311"/>
  </r>
  <r>
    <n v="51362"/>
    <x v="42"/>
    <n v="47"/>
    <x v="0"/>
    <s v="Small Box"/>
    <n v="1426"/>
  </r>
  <r>
    <n v="29475"/>
    <x v="42"/>
    <n v="2"/>
    <x v="2"/>
    <s v="Jumbo Box"/>
    <n v="1762"/>
  </r>
  <r>
    <n v="42528"/>
    <x v="43"/>
    <n v="37"/>
    <x v="0"/>
    <s v="Small Box"/>
    <n v="1285"/>
  </r>
  <r>
    <n v="42528"/>
    <x v="43"/>
    <n v="13"/>
    <x v="0"/>
    <s v="Small Box"/>
    <n v="226"/>
  </r>
  <r>
    <n v="27426"/>
    <x v="43"/>
    <n v="41"/>
    <x v="0"/>
    <s v="Small Box"/>
    <n v="405"/>
  </r>
  <r>
    <n v="42528"/>
    <x v="43"/>
    <n v="29"/>
    <x v="0"/>
    <s v="Small Box"/>
    <n v="184"/>
  </r>
  <r>
    <n v="10627"/>
    <x v="44"/>
    <n v="4"/>
    <x v="0"/>
    <s v="Small Box"/>
    <n v="30"/>
  </r>
  <r>
    <n v="29156"/>
    <x v="44"/>
    <n v="10"/>
    <x v="0"/>
    <s v="Small Box"/>
    <n v="195"/>
  </r>
  <r>
    <n v="53344"/>
    <x v="44"/>
    <n v="36"/>
    <x v="0"/>
    <s v="Small Box"/>
    <n v="171"/>
  </r>
  <r>
    <n v="48609"/>
    <x v="44"/>
    <n v="26"/>
    <x v="0"/>
    <s v="Small Box"/>
    <n v="168"/>
  </r>
  <r>
    <n v="11747"/>
    <x v="45"/>
    <n v="3"/>
    <x v="0"/>
    <s v="Small Box"/>
    <n v="276"/>
  </r>
  <r>
    <n v="8807"/>
    <x v="45"/>
    <n v="19"/>
    <x v="0"/>
    <s v="Small Box"/>
    <n v="417"/>
  </r>
  <r>
    <n v="8807"/>
    <x v="45"/>
    <n v="14"/>
    <x v="0"/>
    <s v="Small Box"/>
    <n v="1623"/>
  </r>
  <r>
    <n v="36836"/>
    <x v="46"/>
    <n v="43"/>
    <x v="0"/>
    <s v="Small Box"/>
    <n v="15349"/>
  </r>
  <r>
    <n v="37541"/>
    <x v="46"/>
    <n v="3"/>
    <x v="0"/>
    <s v="Small Box"/>
    <n v="62"/>
  </r>
  <r>
    <n v="27879"/>
    <x v="46"/>
    <n v="44"/>
    <x v="0"/>
    <s v="Small Box"/>
    <n v="637"/>
  </r>
  <r>
    <n v="20038"/>
    <x v="46"/>
    <n v="42"/>
    <x v="0"/>
    <s v="Small Box"/>
    <n v="165"/>
  </r>
  <r>
    <n v="38979"/>
    <x v="46"/>
    <n v="34"/>
    <x v="0"/>
    <s v="Small Box"/>
    <n v="2652"/>
  </r>
  <r>
    <n v="678"/>
    <x v="46"/>
    <n v="44"/>
    <x v="0"/>
    <s v="Small Box"/>
    <n v="204"/>
  </r>
  <r>
    <n v="37541"/>
    <x v="46"/>
    <n v="10"/>
    <x v="1"/>
    <s v="Small Box"/>
    <n v="515"/>
  </r>
  <r>
    <n v="27879"/>
    <x v="46"/>
    <n v="30"/>
    <x v="1"/>
    <s v="Small Box"/>
    <n v="287"/>
  </r>
  <r>
    <n v="9701"/>
    <x v="47"/>
    <n v="8"/>
    <x v="0"/>
    <s v="Small Box"/>
    <n v="103"/>
  </r>
  <r>
    <n v="16230"/>
    <x v="47"/>
    <n v="2"/>
    <x v="0"/>
    <s v="Small Box"/>
    <n v="13"/>
  </r>
  <r>
    <n v="16230"/>
    <x v="47"/>
    <n v="15"/>
    <x v="0"/>
    <s v="Small Box"/>
    <n v="675"/>
  </r>
  <r>
    <n v="16230"/>
    <x v="47"/>
    <n v="40"/>
    <x v="0"/>
    <s v="Small Box"/>
    <n v="4441"/>
  </r>
  <r>
    <n v="9701"/>
    <x v="47"/>
    <n v="9"/>
    <x v="0"/>
    <s v="Small Box"/>
    <n v="959"/>
  </r>
  <r>
    <n v="4166"/>
    <x v="47"/>
    <n v="19"/>
    <x v="0"/>
    <s v="Small Box"/>
    <n v="124"/>
  </r>
  <r>
    <n v="47942"/>
    <x v="47"/>
    <n v="9"/>
    <x v="1"/>
    <s v="Small Box"/>
    <n v="1066"/>
  </r>
  <r>
    <n v="16230"/>
    <x v="47"/>
    <n v="27"/>
    <x v="2"/>
    <s v="Jumbo Box"/>
    <n v="3324"/>
  </r>
  <r>
    <n v="6272"/>
    <x v="47"/>
    <n v="48"/>
    <x v="2"/>
    <s v="Jumbo Box"/>
    <n v="5976"/>
  </r>
  <r>
    <n v="6272"/>
    <x v="47"/>
    <n v="31"/>
    <x v="0"/>
    <s v="Medium Box"/>
    <n v="3187"/>
  </r>
  <r>
    <n v="24577"/>
    <x v="48"/>
    <n v="8"/>
    <x v="0"/>
    <s v="Small Box"/>
    <n v="174"/>
  </r>
  <r>
    <n v="35300"/>
    <x v="49"/>
    <n v="10"/>
    <x v="0"/>
    <s v="Small Box"/>
    <n v="28"/>
  </r>
  <r>
    <n v="1600"/>
    <x v="49"/>
    <n v="32"/>
    <x v="0"/>
    <s v="Small Box"/>
    <n v="278"/>
  </r>
  <r>
    <n v="2914"/>
    <x v="49"/>
    <n v="3"/>
    <x v="0"/>
    <s v="Small Box"/>
    <n v="52"/>
  </r>
  <r>
    <n v="27236"/>
    <x v="49"/>
    <n v="20"/>
    <x v="0"/>
    <s v="Small Box"/>
    <n v="384"/>
  </r>
  <r>
    <n v="1600"/>
    <x v="49"/>
    <n v="36"/>
    <x v="0"/>
    <s v="Small Box"/>
    <n v="172"/>
  </r>
  <r>
    <n v="55424"/>
    <x v="49"/>
    <n v="6"/>
    <x v="1"/>
    <s v="Small Box"/>
    <n v="10"/>
  </r>
  <r>
    <n v="35300"/>
    <x v="49"/>
    <n v="35"/>
    <x v="0"/>
    <s v="Medium Box"/>
    <n v="1330"/>
  </r>
  <r>
    <n v="34599"/>
    <x v="50"/>
    <n v="29"/>
    <x v="0"/>
    <s v="Small Box"/>
    <n v="853"/>
  </r>
  <r>
    <n v="11429"/>
    <x v="50"/>
    <n v="39"/>
    <x v="0"/>
    <s v="Small Box"/>
    <n v="424"/>
  </r>
  <r>
    <n v="47169"/>
    <x v="50"/>
    <n v="15"/>
    <x v="0"/>
    <s v="Small Box"/>
    <n v="930"/>
  </r>
  <r>
    <n v="44064"/>
    <x v="50"/>
    <n v="43"/>
    <x v="1"/>
    <s v="Small Box"/>
    <n v="454"/>
  </r>
  <r>
    <n v="11429"/>
    <x v="50"/>
    <n v="46"/>
    <x v="2"/>
    <s v="Jumbo Box"/>
    <n v="17338"/>
  </r>
  <r>
    <n v="27712"/>
    <x v="51"/>
    <n v="20"/>
    <x v="0"/>
    <s v="Small Box"/>
    <n v="226"/>
  </r>
  <r>
    <n v="54692"/>
    <x v="52"/>
    <n v="27"/>
    <x v="0"/>
    <s v="Small Box"/>
    <n v="2850"/>
  </r>
  <r>
    <n v="43329"/>
    <x v="53"/>
    <n v="42"/>
    <x v="0"/>
    <s v="Small Box"/>
    <n v="2292"/>
  </r>
  <r>
    <n v="55269"/>
    <x v="53"/>
    <n v="1"/>
    <x v="0"/>
    <s v="Small Box"/>
    <n v="31"/>
  </r>
  <r>
    <n v="13121"/>
    <x v="53"/>
    <n v="36"/>
    <x v="0"/>
    <s v="Small Box"/>
    <n v="1115"/>
  </r>
  <r>
    <n v="13121"/>
    <x v="53"/>
    <n v="28"/>
    <x v="0"/>
    <s v="Small Box"/>
    <n v="5364"/>
  </r>
  <r>
    <n v="56610"/>
    <x v="53"/>
    <n v="20"/>
    <x v="1"/>
    <s v="Small Box"/>
    <n v="795"/>
  </r>
  <r>
    <n v="3908"/>
    <x v="54"/>
    <n v="8"/>
    <x v="0"/>
    <s v="Small Box"/>
    <n v="928"/>
  </r>
  <r>
    <n v="12736"/>
    <x v="54"/>
    <n v="2"/>
    <x v="0"/>
    <s v="Small Box"/>
    <n v="19"/>
  </r>
  <r>
    <n v="14406"/>
    <x v="54"/>
    <n v="37"/>
    <x v="0"/>
    <s v="Medium Box"/>
    <n v="5195"/>
  </r>
  <r>
    <n v="48263"/>
    <x v="55"/>
    <n v="28"/>
    <x v="0"/>
    <s v="Small Box"/>
    <n v="151"/>
  </r>
  <r>
    <n v="44897"/>
    <x v="55"/>
    <n v="11"/>
    <x v="0"/>
    <s v="Small Box"/>
    <n v="74"/>
  </r>
  <r>
    <n v="47909"/>
    <x v="55"/>
    <n v="38"/>
    <x v="0"/>
    <s v="Small Box"/>
    <n v="176"/>
  </r>
  <r>
    <n v="2149"/>
    <x v="56"/>
    <n v="4"/>
    <x v="0"/>
    <s v="Small Box"/>
    <n v="37"/>
  </r>
  <r>
    <n v="7938"/>
    <x v="57"/>
    <n v="23"/>
    <x v="0"/>
    <s v="Small Box"/>
    <n v="132"/>
  </r>
  <r>
    <n v="19744"/>
    <x v="58"/>
    <n v="41"/>
    <x v="0"/>
    <s v="Small Box"/>
    <n v="446"/>
  </r>
  <r>
    <n v="38791"/>
    <x v="58"/>
    <n v="24"/>
    <x v="2"/>
    <s v="Jumbo Box"/>
    <n v="1650"/>
  </r>
  <r>
    <n v="43877"/>
    <x v="59"/>
    <n v="36"/>
    <x v="1"/>
    <s v="Small Box"/>
    <n v="554"/>
  </r>
  <r>
    <n v="2084"/>
    <x v="60"/>
    <n v="16"/>
    <x v="0"/>
    <s v="Small Box"/>
    <n v="649"/>
  </r>
  <r>
    <n v="43972"/>
    <x v="60"/>
    <n v="12"/>
    <x v="0"/>
    <s v="Small Box"/>
    <n v="792"/>
  </r>
  <r>
    <n v="10754"/>
    <x v="61"/>
    <n v="7"/>
    <x v="0"/>
    <s v="Small Box"/>
    <n v="41"/>
  </r>
  <r>
    <n v="50759"/>
    <x v="62"/>
    <n v="46"/>
    <x v="0"/>
    <s v="Small Box"/>
    <n v="2732"/>
  </r>
  <r>
    <n v="33283"/>
    <x v="63"/>
    <n v="48"/>
    <x v="2"/>
    <s v="Jumbo Box"/>
    <n v="10290"/>
  </r>
  <r>
    <n v="30308"/>
    <x v="64"/>
    <n v="15"/>
    <x v="0"/>
    <s v="Small Box"/>
    <n v="25"/>
  </r>
  <r>
    <n v="44290"/>
    <x v="64"/>
    <n v="28"/>
    <x v="0"/>
    <s v="Small Box"/>
    <n v="251"/>
  </r>
  <r>
    <n v="32641"/>
    <x v="64"/>
    <n v="18"/>
    <x v="0"/>
    <s v="Small Box"/>
    <n v="151"/>
  </r>
  <r>
    <n v="44290"/>
    <x v="64"/>
    <n v="41"/>
    <x v="0"/>
    <s v="Small Box"/>
    <n v="260"/>
  </r>
  <r>
    <n v="4037"/>
    <x v="65"/>
    <n v="27"/>
    <x v="0"/>
    <s v="Small Box"/>
    <n v="175"/>
  </r>
  <r>
    <n v="52135"/>
    <x v="66"/>
    <n v="38"/>
    <x v="0"/>
    <s v="Small Box"/>
    <n v="3648"/>
  </r>
  <r>
    <n v="36866"/>
    <x v="66"/>
    <n v="32"/>
    <x v="0"/>
    <s v="Small Box"/>
    <n v="6064"/>
  </r>
  <r>
    <n v="35430"/>
    <x v="67"/>
    <n v="31"/>
    <x v="0"/>
    <s v="Small Box"/>
    <n v="1882"/>
  </r>
  <r>
    <n v="35430"/>
    <x v="67"/>
    <n v="16"/>
    <x v="0"/>
    <s v="Medium Box"/>
    <n v="1687"/>
  </r>
  <r>
    <n v="7169"/>
    <x v="68"/>
    <n v="22"/>
    <x v="0"/>
    <s v="Small Box"/>
    <n v="424"/>
  </r>
  <r>
    <n v="7169"/>
    <x v="68"/>
    <n v="30"/>
    <x v="0"/>
    <s v="Small Box"/>
    <n v="1841"/>
  </r>
  <r>
    <n v="42209"/>
    <x v="69"/>
    <n v="5"/>
    <x v="0"/>
    <s v="Small Box"/>
    <n v="312"/>
  </r>
  <r>
    <n v="4743"/>
    <x v="70"/>
    <n v="29"/>
    <x v="0"/>
    <s v="Small Box"/>
    <n v="342"/>
  </r>
  <r>
    <n v="19206"/>
    <x v="70"/>
    <n v="40"/>
    <x v="0"/>
    <s v="Small Box"/>
    <n v="83"/>
  </r>
  <r>
    <n v="4743"/>
    <x v="70"/>
    <n v="32"/>
    <x v="0"/>
    <s v="Small Box"/>
    <n v="662"/>
  </r>
  <r>
    <n v="38659"/>
    <x v="70"/>
    <n v="48"/>
    <x v="0"/>
    <s v="Small Box"/>
    <n v="3829"/>
  </r>
  <r>
    <n v="44706"/>
    <x v="70"/>
    <n v="18"/>
    <x v="2"/>
    <s v="Jumbo Box"/>
    <n v="7025"/>
  </r>
  <r>
    <n v="38659"/>
    <x v="70"/>
    <n v="32"/>
    <x v="2"/>
    <s v="Jumbo Box"/>
    <n v="3785"/>
  </r>
  <r>
    <n v="21889"/>
    <x v="71"/>
    <n v="21"/>
    <x v="0"/>
    <s v="Small Box"/>
    <n v="1000"/>
  </r>
  <r>
    <n v="21889"/>
    <x v="71"/>
    <n v="16"/>
    <x v="0"/>
    <s v="Small Box"/>
    <n v="796"/>
  </r>
  <r>
    <n v="44358"/>
    <x v="71"/>
    <n v="22"/>
    <x v="2"/>
    <s v="Jumbo Box"/>
    <n v="5006"/>
  </r>
  <r>
    <n v="19812"/>
    <x v="72"/>
    <n v="3"/>
    <x v="2"/>
    <s v="Jumbo Box"/>
    <n v="1636"/>
  </r>
  <r>
    <n v="12999"/>
    <x v="73"/>
    <n v="31"/>
    <x v="0"/>
    <s v="Small Box"/>
    <n v="2692"/>
  </r>
  <r>
    <n v="22627"/>
    <x v="73"/>
    <n v="33"/>
    <x v="0"/>
    <s v="Small Box"/>
    <n v="1920"/>
  </r>
  <r>
    <n v="5318"/>
    <x v="73"/>
    <n v="8"/>
    <x v="0"/>
    <s v="Small Box"/>
    <n v="965"/>
  </r>
  <r>
    <n v="5318"/>
    <x v="73"/>
    <n v="29"/>
    <x v="1"/>
    <s v="Small Box"/>
    <n v="5654"/>
  </r>
  <r>
    <n v="22627"/>
    <x v="73"/>
    <n v="46"/>
    <x v="2"/>
    <s v="Jumbo Box"/>
    <n v="6737"/>
  </r>
  <r>
    <n v="7936"/>
    <x v="74"/>
    <n v="50"/>
    <x v="2"/>
    <s v="Jumbo Box"/>
    <n v="2733"/>
  </r>
  <r>
    <n v="7936"/>
    <x v="74"/>
    <n v="15"/>
    <x v="0"/>
    <s v="Medium Box"/>
    <n v="175"/>
  </r>
  <r>
    <n v="22881"/>
    <x v="75"/>
    <n v="33"/>
    <x v="0"/>
    <s v="Small Box"/>
    <n v="445"/>
  </r>
  <r>
    <n v="29700"/>
    <x v="75"/>
    <n v="9"/>
    <x v="0"/>
    <s v="Small Box"/>
    <n v="27"/>
  </r>
  <r>
    <n v="26786"/>
    <x v="76"/>
    <n v="29"/>
    <x v="0"/>
    <s v="Small Box"/>
    <n v="293"/>
  </r>
  <r>
    <n v="11943"/>
    <x v="76"/>
    <n v="49"/>
    <x v="0"/>
    <s v="Small Box"/>
    <n v="644"/>
  </r>
  <r>
    <n v="9664"/>
    <x v="76"/>
    <n v="13"/>
    <x v="0"/>
    <s v="Small Box"/>
    <n v="79"/>
  </r>
  <r>
    <n v="24581"/>
    <x v="77"/>
    <n v="8"/>
    <x v="0"/>
    <s v="Small Box"/>
    <n v="35"/>
  </r>
  <r>
    <n v="12613"/>
    <x v="78"/>
    <n v="3"/>
    <x v="0"/>
    <s v="Small Box"/>
    <n v="9"/>
  </r>
  <r>
    <n v="12613"/>
    <x v="78"/>
    <n v="28"/>
    <x v="0"/>
    <s v="Small Box"/>
    <n v="1674"/>
  </r>
  <r>
    <n v="5472"/>
    <x v="78"/>
    <n v="27"/>
    <x v="0"/>
    <s v="Small Box"/>
    <n v="331"/>
  </r>
  <r>
    <n v="5472"/>
    <x v="78"/>
    <n v="12"/>
    <x v="0"/>
    <s v="Small Box"/>
    <n v="1267"/>
  </r>
  <r>
    <n v="5472"/>
    <x v="78"/>
    <n v="32"/>
    <x v="0"/>
    <s v="Small Box"/>
    <n v="207"/>
  </r>
  <r>
    <n v="45605"/>
    <x v="78"/>
    <n v="7"/>
    <x v="2"/>
    <s v="Jumbo Box"/>
    <n v="1414"/>
  </r>
  <r>
    <n v="16643"/>
    <x v="79"/>
    <n v="40"/>
    <x v="0"/>
    <s v="Small Box"/>
    <n v="290"/>
  </r>
  <r>
    <n v="29121"/>
    <x v="79"/>
    <n v="31"/>
    <x v="0"/>
    <s v="Small Box"/>
    <n v="3593"/>
  </r>
  <r>
    <n v="55203"/>
    <x v="79"/>
    <n v="18"/>
    <x v="0"/>
    <s v="Small Box"/>
    <n v="1128"/>
  </r>
  <r>
    <n v="3040"/>
    <x v="79"/>
    <n v="13"/>
    <x v="1"/>
    <s v="Small Box"/>
    <n v="83"/>
  </r>
  <r>
    <n v="7078"/>
    <x v="79"/>
    <n v="11"/>
    <x v="1"/>
    <s v="Small Box"/>
    <n v="33"/>
  </r>
  <r>
    <n v="7078"/>
    <x v="79"/>
    <n v="9"/>
    <x v="0"/>
    <s v="Medium Box"/>
    <n v="101"/>
  </r>
  <r>
    <n v="20899"/>
    <x v="80"/>
    <n v="9"/>
    <x v="0"/>
    <s v="Small Box"/>
    <n v="475"/>
  </r>
  <r>
    <n v="56001"/>
    <x v="80"/>
    <n v="17"/>
    <x v="1"/>
    <s v="Small Box"/>
    <n v="101"/>
  </r>
  <r>
    <n v="2272"/>
    <x v="80"/>
    <n v="39"/>
    <x v="2"/>
    <s v="Jumbo Box"/>
    <n v="7628"/>
  </r>
  <r>
    <n v="37318"/>
    <x v="81"/>
    <n v="32"/>
    <x v="0"/>
    <s v="Small Box"/>
    <n v="1011"/>
  </r>
  <r>
    <n v="47524"/>
    <x v="81"/>
    <n v="8"/>
    <x v="0"/>
    <s v="Small Box"/>
    <n v="258"/>
  </r>
  <r>
    <n v="22629"/>
    <x v="81"/>
    <n v="5"/>
    <x v="0"/>
    <s v="Small Box"/>
    <n v="351"/>
  </r>
  <r>
    <n v="19559"/>
    <x v="81"/>
    <n v="31"/>
    <x v="0"/>
    <s v="Small Box"/>
    <n v="256"/>
  </r>
  <r>
    <n v="19559"/>
    <x v="81"/>
    <n v="18"/>
    <x v="1"/>
    <s v="Small Box"/>
    <n v="2752"/>
  </r>
  <r>
    <n v="772"/>
    <x v="82"/>
    <n v="25"/>
    <x v="0"/>
    <s v="Small Box"/>
    <n v="223"/>
  </r>
  <r>
    <n v="23232"/>
    <x v="82"/>
    <n v="31"/>
    <x v="0"/>
    <s v="Small Box"/>
    <n v="150"/>
  </r>
  <r>
    <n v="23232"/>
    <x v="82"/>
    <n v="20"/>
    <x v="0"/>
    <s v="Small Box"/>
    <n v="122"/>
  </r>
  <r>
    <n v="23232"/>
    <x v="82"/>
    <n v="15"/>
    <x v="1"/>
    <s v="Small Box"/>
    <n v="582"/>
  </r>
  <r>
    <n v="772"/>
    <x v="82"/>
    <n v="35"/>
    <x v="0"/>
    <s v="Medium Box"/>
    <n v="564"/>
  </r>
  <r>
    <n v="38630"/>
    <x v="83"/>
    <n v="13"/>
    <x v="0"/>
    <s v="Small Box"/>
    <n v="2370"/>
  </r>
  <r>
    <n v="47078"/>
    <x v="84"/>
    <n v="18"/>
    <x v="0"/>
    <s v="Small Box"/>
    <n v="83"/>
  </r>
  <r>
    <n v="4774"/>
    <x v="84"/>
    <n v="4"/>
    <x v="0"/>
    <s v="Small Box"/>
    <n v="121"/>
  </r>
  <r>
    <n v="47078"/>
    <x v="84"/>
    <n v="20"/>
    <x v="0"/>
    <s v="Small Box"/>
    <n v="93"/>
  </r>
  <r>
    <n v="12451"/>
    <x v="84"/>
    <n v="21"/>
    <x v="1"/>
    <s v="Small Box"/>
    <n v="305"/>
  </r>
  <r>
    <n v="12451"/>
    <x v="84"/>
    <n v="26"/>
    <x v="2"/>
    <s v="Jumbo Box"/>
    <n v="3371"/>
  </r>
  <r>
    <n v="11841"/>
    <x v="85"/>
    <n v="44"/>
    <x v="0"/>
    <s v="Small Box"/>
    <n v="2176"/>
  </r>
  <r>
    <n v="38117"/>
    <x v="85"/>
    <n v="28"/>
    <x v="0"/>
    <s v="Small Box"/>
    <n v="435"/>
  </r>
  <r>
    <n v="40068"/>
    <x v="85"/>
    <n v="2"/>
    <x v="0"/>
    <s v="Small Box"/>
    <n v="117"/>
  </r>
  <r>
    <n v="11846"/>
    <x v="85"/>
    <n v="49"/>
    <x v="0"/>
    <s v="Small Box"/>
    <n v="7248"/>
  </r>
  <r>
    <n v="57281"/>
    <x v="85"/>
    <n v="26"/>
    <x v="0"/>
    <s v="Small Box"/>
    <n v="541"/>
  </r>
  <r>
    <n v="38944"/>
    <x v="85"/>
    <n v="17"/>
    <x v="0"/>
    <s v="Small Box"/>
    <n v="2099"/>
  </r>
  <r>
    <n v="11846"/>
    <x v="85"/>
    <n v="28"/>
    <x v="1"/>
    <s v="Small Box"/>
    <n v="692"/>
  </r>
  <r>
    <n v="40068"/>
    <x v="85"/>
    <n v="24"/>
    <x v="2"/>
    <s v="Jumbo Box"/>
    <n v="8357"/>
  </r>
  <r>
    <n v="57281"/>
    <x v="85"/>
    <n v="19"/>
    <x v="2"/>
    <s v="Jumbo Box"/>
    <n v="1746"/>
  </r>
  <r>
    <n v="27687"/>
    <x v="86"/>
    <n v="38"/>
    <x v="0"/>
    <s v="Small Box"/>
    <n v="243"/>
  </r>
  <r>
    <n v="45412"/>
    <x v="86"/>
    <n v="20"/>
    <x v="0"/>
    <s v="Small Box"/>
    <n v="677"/>
  </r>
  <r>
    <n v="1058"/>
    <x v="87"/>
    <n v="3"/>
    <x v="0"/>
    <s v="Small Box"/>
    <n v="547"/>
  </r>
  <r>
    <n v="47461"/>
    <x v="87"/>
    <n v="34"/>
    <x v="1"/>
    <s v="Small Box"/>
    <n v="272"/>
  </r>
  <r>
    <n v="1383"/>
    <x v="88"/>
    <n v="43"/>
    <x v="0"/>
    <s v="Small Box"/>
    <n v="16631"/>
  </r>
  <r>
    <n v="28512"/>
    <x v="89"/>
    <n v="18"/>
    <x v="0"/>
    <s v="Small Box"/>
    <n v="7168"/>
  </r>
  <r>
    <n v="28512"/>
    <x v="89"/>
    <n v="11"/>
    <x v="0"/>
    <s v="Small Box"/>
    <n v="308"/>
  </r>
  <r>
    <n v="28512"/>
    <x v="89"/>
    <n v="10"/>
    <x v="0"/>
    <s v="Small Box"/>
    <n v="180"/>
  </r>
  <r>
    <n v="40678"/>
    <x v="90"/>
    <n v="42"/>
    <x v="0"/>
    <s v="Small Box"/>
    <n v="2628"/>
  </r>
  <r>
    <n v="14854"/>
    <x v="90"/>
    <n v="24"/>
    <x v="0"/>
    <s v="Small Box"/>
    <n v="378"/>
  </r>
  <r>
    <n v="17090"/>
    <x v="90"/>
    <n v="30"/>
    <x v="2"/>
    <s v="Jumbo Box"/>
    <n v="4060"/>
  </r>
  <r>
    <n v="23394"/>
    <x v="91"/>
    <n v="45"/>
    <x v="0"/>
    <s v="Small Box"/>
    <n v="93"/>
  </r>
  <r>
    <n v="21319"/>
    <x v="91"/>
    <n v="11"/>
    <x v="0"/>
    <s v="Small Box"/>
    <n v="160"/>
  </r>
  <r>
    <n v="38850"/>
    <x v="91"/>
    <n v="34"/>
    <x v="2"/>
    <s v="Jumbo Box"/>
    <n v="11603"/>
  </r>
  <r>
    <n v="57766"/>
    <x v="92"/>
    <n v="17"/>
    <x v="0"/>
    <s v="Small Box"/>
    <n v="493"/>
  </r>
  <r>
    <n v="28928"/>
    <x v="92"/>
    <n v="3"/>
    <x v="0"/>
    <s v="Small Box"/>
    <n v="176"/>
  </r>
  <r>
    <n v="28928"/>
    <x v="92"/>
    <n v="22"/>
    <x v="0"/>
    <s v="Small Box"/>
    <n v="5145"/>
  </r>
  <r>
    <n v="51488"/>
    <x v="93"/>
    <n v="31"/>
    <x v="0"/>
    <s v="Small Box"/>
    <n v="1533"/>
  </r>
  <r>
    <n v="34402"/>
    <x v="93"/>
    <n v="11"/>
    <x v="1"/>
    <s v="Small Box"/>
    <n v="32"/>
  </r>
  <r>
    <n v="27776"/>
    <x v="94"/>
    <n v="41"/>
    <x v="1"/>
    <s v="Small Box"/>
    <n v="196"/>
  </r>
  <r>
    <n v="3621"/>
    <x v="95"/>
    <n v="14"/>
    <x v="0"/>
    <s v="Small Box"/>
    <n v="74"/>
  </r>
  <r>
    <n v="34657"/>
    <x v="95"/>
    <n v="46"/>
    <x v="1"/>
    <s v="Small Box"/>
    <n v="1368"/>
  </r>
  <r>
    <n v="8384"/>
    <x v="95"/>
    <n v="37"/>
    <x v="2"/>
    <s v="Jumbo Box"/>
    <n v="4851"/>
  </r>
  <r>
    <n v="13351"/>
    <x v="96"/>
    <n v="20"/>
    <x v="0"/>
    <s v="Small Box"/>
    <n v="3312"/>
  </r>
  <r>
    <n v="25830"/>
    <x v="96"/>
    <n v="5"/>
    <x v="0"/>
    <s v="Small Box"/>
    <n v="18"/>
  </r>
  <r>
    <n v="25830"/>
    <x v="96"/>
    <n v="11"/>
    <x v="0"/>
    <s v="Small Box"/>
    <n v="160"/>
  </r>
  <r>
    <n v="15778"/>
    <x v="96"/>
    <n v="9"/>
    <x v="0"/>
    <s v="Small Box"/>
    <n v="36"/>
  </r>
  <r>
    <n v="31392"/>
    <x v="96"/>
    <n v="21"/>
    <x v="0"/>
    <s v="Small Box"/>
    <n v="122"/>
  </r>
  <r>
    <n v="53572"/>
    <x v="97"/>
    <n v="17"/>
    <x v="0"/>
    <s v="Small Box"/>
    <n v="175"/>
  </r>
  <r>
    <n v="22529"/>
    <x v="97"/>
    <n v="28"/>
    <x v="0"/>
    <s v="Small Box"/>
    <n v="1563"/>
  </r>
  <r>
    <n v="7553"/>
    <x v="97"/>
    <n v="3"/>
    <x v="0"/>
    <s v="Small Box"/>
    <n v="12"/>
  </r>
  <r>
    <n v="45766"/>
    <x v="97"/>
    <n v="37"/>
    <x v="0"/>
    <s v="Small Box"/>
    <n v="2366"/>
  </r>
  <r>
    <n v="45766"/>
    <x v="97"/>
    <n v="28"/>
    <x v="0"/>
    <s v="Medium Box"/>
    <n v="3908"/>
  </r>
  <r>
    <n v="7553"/>
    <x v="97"/>
    <n v="12"/>
    <x v="0"/>
    <s v="Medium Box"/>
    <n v="1029"/>
  </r>
  <r>
    <n v="41350"/>
    <x v="98"/>
    <n v="1"/>
    <x v="0"/>
    <s v="Small Box"/>
    <n v="415"/>
  </r>
  <r>
    <n v="55107"/>
    <x v="98"/>
    <n v="32"/>
    <x v="0"/>
    <s v="Small Box"/>
    <n v="164"/>
  </r>
  <r>
    <n v="44615"/>
    <x v="99"/>
    <n v="19"/>
    <x v="0"/>
    <s v="Small Box"/>
    <n v="33"/>
  </r>
  <r>
    <n v="16641"/>
    <x v="100"/>
    <n v="33"/>
    <x v="2"/>
    <s v="Jumbo Box"/>
    <n v="1422"/>
  </r>
  <r>
    <n v="9857"/>
    <x v="101"/>
    <n v="16"/>
    <x v="0"/>
    <s v="Small Box"/>
    <n v="2346"/>
  </r>
  <r>
    <n v="58371"/>
    <x v="101"/>
    <n v="5"/>
    <x v="0"/>
    <s v="Small Box"/>
    <n v="2105"/>
  </r>
  <r>
    <n v="9857"/>
    <x v="101"/>
    <n v="49"/>
    <x v="0"/>
    <s v="Small Box"/>
    <n v="635"/>
  </r>
  <r>
    <n v="58913"/>
    <x v="101"/>
    <n v="23"/>
    <x v="0"/>
    <s v="Small Box"/>
    <n v="139"/>
  </r>
  <r>
    <n v="58371"/>
    <x v="101"/>
    <n v="44"/>
    <x v="0"/>
    <s v="Small Box"/>
    <n v="279"/>
  </r>
  <r>
    <n v="44480"/>
    <x v="102"/>
    <n v="25"/>
    <x v="0"/>
    <s v="Small Box"/>
    <n v="1237"/>
  </r>
  <r>
    <n v="41383"/>
    <x v="102"/>
    <n v="36"/>
    <x v="0"/>
    <s v="Small Box"/>
    <n v="1449"/>
  </r>
  <r>
    <n v="29120"/>
    <x v="102"/>
    <n v="43"/>
    <x v="0"/>
    <s v="Small Box"/>
    <n v="1621"/>
  </r>
  <r>
    <n v="28995"/>
    <x v="102"/>
    <n v="9"/>
    <x v="0"/>
    <s v="Small Box"/>
    <n v="279"/>
  </r>
  <r>
    <n v="28995"/>
    <x v="102"/>
    <n v="34"/>
    <x v="0"/>
    <s v="Small Box"/>
    <n v="652"/>
  </r>
  <r>
    <n v="47842"/>
    <x v="102"/>
    <n v="50"/>
    <x v="1"/>
    <s v="Small Box"/>
    <n v="201"/>
  </r>
  <r>
    <n v="29120"/>
    <x v="102"/>
    <n v="21"/>
    <x v="2"/>
    <s v="Jumbo Box"/>
    <n v="1416"/>
  </r>
  <r>
    <n v="43170"/>
    <x v="103"/>
    <n v="40"/>
    <x v="0"/>
    <s v="Small Box"/>
    <n v="1239"/>
  </r>
  <r>
    <n v="12515"/>
    <x v="103"/>
    <n v="16"/>
    <x v="0"/>
    <s v="Small Box"/>
    <n v="1855"/>
  </r>
  <r>
    <n v="22338"/>
    <x v="104"/>
    <n v="36"/>
    <x v="0"/>
    <s v="Small Box"/>
    <n v="181"/>
  </r>
  <r>
    <n v="22338"/>
    <x v="104"/>
    <n v="24"/>
    <x v="0"/>
    <s v="Small Box"/>
    <n v="781"/>
  </r>
  <r>
    <n v="10981"/>
    <x v="104"/>
    <n v="33"/>
    <x v="0"/>
    <s v="Small Box"/>
    <n v="3991"/>
  </r>
  <r>
    <n v="9254"/>
    <x v="104"/>
    <n v="24"/>
    <x v="1"/>
    <s v="Small Box"/>
    <n v="117"/>
  </r>
  <r>
    <n v="5703"/>
    <x v="105"/>
    <n v="29"/>
    <x v="0"/>
    <s v="Small Box"/>
    <n v="335"/>
  </r>
  <r>
    <n v="36772"/>
    <x v="105"/>
    <n v="8"/>
    <x v="0"/>
    <s v="Small Box"/>
    <n v="21"/>
  </r>
  <r>
    <n v="36772"/>
    <x v="105"/>
    <n v="47"/>
    <x v="0"/>
    <s v="Small Box"/>
    <n v="274"/>
  </r>
  <r>
    <n v="38372"/>
    <x v="105"/>
    <n v="46"/>
    <x v="0"/>
    <s v="Medium Box"/>
    <n v="965"/>
  </r>
  <r>
    <n v="50594"/>
    <x v="106"/>
    <n v="48"/>
    <x v="0"/>
    <s v="Small Box"/>
    <n v="3136"/>
  </r>
  <r>
    <n v="22501"/>
    <x v="107"/>
    <n v="2"/>
    <x v="1"/>
    <s v="Small Box"/>
    <n v="15"/>
  </r>
  <r>
    <n v="44519"/>
    <x v="108"/>
    <n v="48"/>
    <x v="0"/>
    <s v="Small Box"/>
    <n v="213"/>
  </r>
  <r>
    <n v="44519"/>
    <x v="108"/>
    <n v="34"/>
    <x v="0"/>
    <s v="Small Box"/>
    <n v="337"/>
  </r>
  <r>
    <n v="9249"/>
    <x v="108"/>
    <n v="42"/>
    <x v="0"/>
    <s v="Small Box"/>
    <n v="1475"/>
  </r>
  <r>
    <n v="9249"/>
    <x v="108"/>
    <n v="35"/>
    <x v="2"/>
    <s v="Jumbo Box"/>
    <n v="4270"/>
  </r>
  <r>
    <n v="3331"/>
    <x v="109"/>
    <n v="31"/>
    <x v="0"/>
    <s v="Small Box"/>
    <n v="144"/>
  </r>
  <r>
    <n v="46948"/>
    <x v="109"/>
    <n v="10"/>
    <x v="0"/>
    <s v="Small Box"/>
    <n v="59"/>
  </r>
  <r>
    <n v="3877"/>
    <x v="109"/>
    <n v="14"/>
    <x v="1"/>
    <s v="Small Box"/>
    <n v="659"/>
  </r>
  <r>
    <n v="11169"/>
    <x v="110"/>
    <n v="44"/>
    <x v="0"/>
    <s v="Small Box"/>
    <n v="105"/>
  </r>
  <r>
    <n v="11169"/>
    <x v="110"/>
    <n v="46"/>
    <x v="0"/>
    <s v="Small Box"/>
    <n v="374"/>
  </r>
  <r>
    <n v="11169"/>
    <x v="110"/>
    <n v="5"/>
    <x v="0"/>
    <s v="Small Box"/>
    <n v="24"/>
  </r>
  <r>
    <n v="54119"/>
    <x v="111"/>
    <n v="4"/>
    <x v="0"/>
    <s v="Small Box"/>
    <n v="113"/>
  </r>
  <r>
    <n v="13540"/>
    <x v="112"/>
    <n v="33"/>
    <x v="0"/>
    <s v="Small Box"/>
    <n v="113"/>
  </r>
  <r>
    <n v="10212"/>
    <x v="112"/>
    <n v="22"/>
    <x v="0"/>
    <s v="Small Box"/>
    <n v="1221"/>
  </r>
  <r>
    <n v="13540"/>
    <x v="112"/>
    <n v="33"/>
    <x v="0"/>
    <s v="Small Box"/>
    <n v="397"/>
  </r>
  <r>
    <n v="13540"/>
    <x v="112"/>
    <n v="27"/>
    <x v="0"/>
    <s v="Small Box"/>
    <n v="1746"/>
  </r>
  <r>
    <n v="42691"/>
    <x v="113"/>
    <n v="7"/>
    <x v="0"/>
    <s v="Small Box"/>
    <n v="1029"/>
  </r>
  <r>
    <n v="42691"/>
    <x v="113"/>
    <n v="50"/>
    <x v="0"/>
    <s v="Small Box"/>
    <n v="2347"/>
  </r>
  <r>
    <n v="50183"/>
    <x v="113"/>
    <n v="20"/>
    <x v="1"/>
    <s v="Small Box"/>
    <n v="102"/>
  </r>
  <r>
    <n v="50278"/>
    <x v="114"/>
    <n v="2"/>
    <x v="0"/>
    <s v="Small Box"/>
    <n v="42"/>
  </r>
  <r>
    <n v="35877"/>
    <x v="114"/>
    <n v="30"/>
    <x v="0"/>
    <s v="Small Box"/>
    <n v="118"/>
  </r>
  <r>
    <n v="43526"/>
    <x v="115"/>
    <n v="49"/>
    <x v="0"/>
    <s v="Small Box"/>
    <n v="528"/>
  </r>
  <r>
    <n v="43526"/>
    <x v="115"/>
    <n v="19"/>
    <x v="0"/>
    <s v="Small Box"/>
    <n v="291"/>
  </r>
  <r>
    <n v="48294"/>
    <x v="115"/>
    <n v="43"/>
    <x v="0"/>
    <s v="Small Box"/>
    <n v="3842"/>
  </r>
  <r>
    <n v="7904"/>
    <x v="116"/>
    <n v="47"/>
    <x v="1"/>
    <s v="Small Box"/>
    <n v="273"/>
  </r>
  <r>
    <n v="57190"/>
    <x v="117"/>
    <n v="48"/>
    <x v="0"/>
    <s v="Small Box"/>
    <n v="1928"/>
  </r>
  <r>
    <n v="59584"/>
    <x v="117"/>
    <n v="3"/>
    <x v="2"/>
    <s v="Jumbo Box"/>
    <n v="279"/>
  </r>
  <r>
    <n v="59584"/>
    <x v="117"/>
    <n v="7"/>
    <x v="0"/>
    <s v="Medium Box"/>
    <n v="1057"/>
  </r>
  <r>
    <n v="35840"/>
    <x v="118"/>
    <n v="36"/>
    <x v="0"/>
    <s v="Small Box"/>
    <n v="170"/>
  </r>
  <r>
    <n v="7335"/>
    <x v="118"/>
    <n v="43"/>
    <x v="0"/>
    <s v="Small Box"/>
    <n v="4086"/>
  </r>
  <r>
    <n v="2341"/>
    <x v="118"/>
    <n v="29"/>
    <x v="0"/>
    <s v="Small Box"/>
    <n v="153"/>
  </r>
  <r>
    <n v="12707"/>
    <x v="118"/>
    <n v="20"/>
    <x v="0"/>
    <s v="Medium Box"/>
    <n v="2056"/>
  </r>
  <r>
    <n v="28455"/>
    <x v="119"/>
    <n v="12"/>
    <x v="0"/>
    <s v="Small Box"/>
    <n v="236"/>
  </r>
  <r>
    <n v="14119"/>
    <x v="120"/>
    <n v="24"/>
    <x v="0"/>
    <s v="Small Box"/>
    <n v="94"/>
  </r>
  <r>
    <n v="14119"/>
    <x v="120"/>
    <n v="31"/>
    <x v="0"/>
    <s v="Small Box"/>
    <n v="1060"/>
  </r>
  <r>
    <n v="3456"/>
    <x v="120"/>
    <n v="20"/>
    <x v="2"/>
    <s v="Jumbo Box"/>
    <n v="5226"/>
  </r>
  <r>
    <n v="4033"/>
    <x v="121"/>
    <n v="21"/>
    <x v="0"/>
    <s v="Small Box"/>
    <n v="708"/>
  </r>
  <r>
    <n v="31330"/>
    <x v="121"/>
    <n v="38"/>
    <x v="0"/>
    <s v="Small Box"/>
    <n v="500"/>
  </r>
  <r>
    <n v="4033"/>
    <x v="121"/>
    <n v="38"/>
    <x v="2"/>
    <s v="Jumbo Box"/>
    <n v="19037"/>
  </r>
  <r>
    <n v="898"/>
    <x v="122"/>
    <n v="40"/>
    <x v="0"/>
    <s v="Small Box"/>
    <n v="620"/>
  </r>
  <r>
    <n v="898"/>
    <x v="122"/>
    <n v="26"/>
    <x v="2"/>
    <s v="Jumbo Box"/>
    <n v="7393"/>
  </r>
  <r>
    <n v="57125"/>
    <x v="123"/>
    <n v="31"/>
    <x v="0"/>
    <s v="Small Box"/>
    <n v="814"/>
  </r>
  <r>
    <n v="57125"/>
    <x v="123"/>
    <n v="19"/>
    <x v="0"/>
    <s v="Small Box"/>
    <n v="54"/>
  </r>
  <r>
    <n v="53863"/>
    <x v="123"/>
    <n v="46"/>
    <x v="1"/>
    <s v="Small Box"/>
    <n v="7283"/>
  </r>
  <r>
    <n v="35201"/>
    <x v="124"/>
    <n v="18"/>
    <x v="0"/>
    <s v="Small Box"/>
    <n v="192"/>
  </r>
  <r>
    <n v="49218"/>
    <x v="124"/>
    <n v="21"/>
    <x v="0"/>
    <s v="Small Box"/>
    <n v="76"/>
  </r>
  <r>
    <n v="6916"/>
    <x v="124"/>
    <n v="40"/>
    <x v="1"/>
    <s v="Small Box"/>
    <n v="401"/>
  </r>
  <r>
    <n v="8960"/>
    <x v="125"/>
    <n v="46"/>
    <x v="1"/>
    <s v="Small Box"/>
    <n v="4278"/>
  </r>
  <r>
    <n v="51011"/>
    <x v="126"/>
    <n v="41"/>
    <x v="0"/>
    <s v="Small Box"/>
    <n v="5820"/>
  </r>
  <r>
    <n v="14018"/>
    <x v="126"/>
    <n v="30"/>
    <x v="1"/>
    <s v="Small Box"/>
    <n v="137"/>
  </r>
  <r>
    <n v="35302"/>
    <x v="127"/>
    <n v="6"/>
    <x v="0"/>
    <s v="Small Box"/>
    <n v="169"/>
  </r>
  <r>
    <n v="35302"/>
    <x v="127"/>
    <n v="13"/>
    <x v="0"/>
    <s v="Small Box"/>
    <n v="1474"/>
  </r>
  <r>
    <n v="58851"/>
    <x v="127"/>
    <n v="14"/>
    <x v="0"/>
    <s v="Medium Box"/>
    <n v="1895"/>
  </r>
  <r>
    <n v="7430"/>
    <x v="128"/>
    <n v="50"/>
    <x v="0"/>
    <s v="Small Box"/>
    <n v="745"/>
  </r>
  <r>
    <n v="27969"/>
    <x v="128"/>
    <n v="9"/>
    <x v="0"/>
    <s v="Small Box"/>
    <n v="725"/>
  </r>
  <r>
    <n v="45413"/>
    <x v="128"/>
    <n v="18"/>
    <x v="0"/>
    <s v="Small Box"/>
    <n v="77"/>
  </r>
  <r>
    <n v="45413"/>
    <x v="128"/>
    <n v="17"/>
    <x v="0"/>
    <s v="Small Box"/>
    <n v="1954"/>
  </r>
  <r>
    <n v="45413"/>
    <x v="128"/>
    <n v="24"/>
    <x v="0"/>
    <s v="Small Box"/>
    <n v="122"/>
  </r>
  <r>
    <n v="27969"/>
    <x v="128"/>
    <n v="43"/>
    <x v="2"/>
    <s v="Jumbo Box"/>
    <n v="5407"/>
  </r>
  <r>
    <n v="51395"/>
    <x v="129"/>
    <n v="26"/>
    <x v="0"/>
    <s v="Small Box"/>
    <n v="73"/>
  </r>
  <r>
    <n v="6309"/>
    <x v="129"/>
    <n v="10"/>
    <x v="0"/>
    <s v="Small Box"/>
    <n v="29"/>
  </r>
  <r>
    <n v="51395"/>
    <x v="129"/>
    <n v="10"/>
    <x v="0"/>
    <s v="Small Box"/>
    <n v="45"/>
  </r>
  <r>
    <n v="29349"/>
    <x v="130"/>
    <n v="33"/>
    <x v="0"/>
    <s v="Small Box"/>
    <n v="157"/>
  </r>
  <r>
    <n v="29349"/>
    <x v="130"/>
    <n v="46"/>
    <x v="0"/>
    <s v="Small Box"/>
    <n v="2914"/>
  </r>
  <r>
    <n v="132"/>
    <x v="130"/>
    <n v="30"/>
    <x v="2"/>
    <s v="Jumbo Box"/>
    <n v="3733"/>
  </r>
  <r>
    <n v="132"/>
    <x v="130"/>
    <n v="27"/>
    <x v="0"/>
    <s v="Medium Box"/>
    <n v="209"/>
  </r>
  <r>
    <n v="46211"/>
    <x v="131"/>
    <n v="47"/>
    <x v="0"/>
    <s v="Small Box"/>
    <n v="1145"/>
  </r>
  <r>
    <n v="14275"/>
    <x v="132"/>
    <n v="20"/>
    <x v="0"/>
    <s v="Small Box"/>
    <n v="40"/>
  </r>
  <r>
    <n v="35588"/>
    <x v="132"/>
    <n v="32"/>
    <x v="2"/>
    <s v="Jumbo Box"/>
    <n v="1675"/>
  </r>
  <r>
    <n v="44614"/>
    <x v="133"/>
    <n v="27"/>
    <x v="0"/>
    <s v="Small Box"/>
    <n v="668"/>
  </r>
  <r>
    <n v="44614"/>
    <x v="133"/>
    <n v="18"/>
    <x v="1"/>
    <s v="Small Box"/>
    <n v="40"/>
  </r>
  <r>
    <n v="47750"/>
    <x v="134"/>
    <n v="37"/>
    <x v="0"/>
    <s v="Small Box"/>
    <n v="98"/>
  </r>
  <r>
    <n v="42658"/>
    <x v="134"/>
    <n v="29"/>
    <x v="0"/>
    <s v="Small Box"/>
    <n v="141"/>
  </r>
  <r>
    <n v="54407"/>
    <x v="135"/>
    <n v="24"/>
    <x v="0"/>
    <s v="Small Box"/>
    <n v="9396"/>
  </r>
  <r>
    <n v="3648"/>
    <x v="135"/>
    <n v="46"/>
    <x v="0"/>
    <s v="Small Box"/>
    <n v="131"/>
  </r>
  <r>
    <n v="3648"/>
    <x v="135"/>
    <n v="34"/>
    <x v="0"/>
    <s v="Small Box"/>
    <n v="6330"/>
  </r>
  <r>
    <n v="12039"/>
    <x v="135"/>
    <n v="13"/>
    <x v="0"/>
    <s v="Small Box"/>
    <n v="2410"/>
  </r>
  <r>
    <n v="16806"/>
    <x v="136"/>
    <n v="18"/>
    <x v="0"/>
    <s v="Small Box"/>
    <n v="1188"/>
  </r>
  <r>
    <n v="44864"/>
    <x v="136"/>
    <n v="25"/>
    <x v="0"/>
    <s v="Small Box"/>
    <n v="175"/>
  </r>
  <r>
    <n v="4610"/>
    <x v="136"/>
    <n v="29"/>
    <x v="0"/>
    <s v="Small Box"/>
    <n v="418"/>
  </r>
  <r>
    <n v="4007"/>
    <x v="136"/>
    <n v="18"/>
    <x v="0"/>
    <s v="Small Box"/>
    <n v="1015"/>
  </r>
  <r>
    <n v="16806"/>
    <x v="136"/>
    <n v="4"/>
    <x v="0"/>
    <s v="Small Box"/>
    <n v="156"/>
  </r>
  <r>
    <n v="23396"/>
    <x v="137"/>
    <n v="30"/>
    <x v="2"/>
    <s v="Jumbo Box"/>
    <n v="11039"/>
  </r>
  <r>
    <n v="2503"/>
    <x v="138"/>
    <n v="46"/>
    <x v="0"/>
    <s v="Small Box"/>
    <n v="171"/>
  </r>
  <r>
    <n v="2503"/>
    <x v="138"/>
    <n v="21"/>
    <x v="0"/>
    <s v="Small Box"/>
    <n v="84"/>
  </r>
  <r>
    <n v="33122"/>
    <x v="138"/>
    <n v="21"/>
    <x v="2"/>
    <s v="Jumbo Box"/>
    <n v="8420"/>
  </r>
  <r>
    <n v="2503"/>
    <x v="138"/>
    <n v="9"/>
    <x v="0"/>
    <s v="Medium Box"/>
    <n v="174"/>
  </r>
  <r>
    <n v="13762"/>
    <x v="139"/>
    <n v="37"/>
    <x v="0"/>
    <s v="Small Box"/>
    <n v="107"/>
  </r>
  <r>
    <n v="13762"/>
    <x v="139"/>
    <n v="8"/>
    <x v="0"/>
    <s v="Small Box"/>
    <n v="48"/>
  </r>
  <r>
    <n v="13762"/>
    <x v="139"/>
    <n v="7"/>
    <x v="0"/>
    <s v="Small Box"/>
    <n v="50"/>
  </r>
  <r>
    <n v="7105"/>
    <x v="139"/>
    <n v="17"/>
    <x v="0"/>
    <s v="Small Box"/>
    <n v="67"/>
  </r>
  <r>
    <n v="45728"/>
    <x v="139"/>
    <n v="11"/>
    <x v="0"/>
    <s v="Small Box"/>
    <n v="31"/>
  </r>
  <r>
    <n v="30885"/>
    <x v="139"/>
    <n v="24"/>
    <x v="0"/>
    <s v="Small Box"/>
    <n v="212"/>
  </r>
  <r>
    <n v="51171"/>
    <x v="139"/>
    <n v="34"/>
    <x v="0"/>
    <s v="Small Box"/>
    <n v="753"/>
  </r>
  <r>
    <n v="40321"/>
    <x v="140"/>
    <n v="23"/>
    <x v="0"/>
    <s v="Small Box"/>
    <n v="1408"/>
  </r>
  <r>
    <n v="48484"/>
    <x v="140"/>
    <n v="43"/>
    <x v="0"/>
    <s v="Small Box"/>
    <n v="816"/>
  </r>
  <r>
    <n v="40321"/>
    <x v="140"/>
    <n v="18"/>
    <x v="0"/>
    <s v="Small Box"/>
    <n v="693"/>
  </r>
  <r>
    <n v="48484"/>
    <x v="140"/>
    <n v="50"/>
    <x v="0"/>
    <s v="Small Box"/>
    <n v="5733"/>
  </r>
  <r>
    <n v="39172"/>
    <x v="141"/>
    <n v="38"/>
    <x v="0"/>
    <s v="Small Box"/>
    <n v="8485"/>
  </r>
  <r>
    <n v="26978"/>
    <x v="141"/>
    <n v="2"/>
    <x v="0"/>
    <s v="Small Box"/>
    <n v="38"/>
  </r>
  <r>
    <n v="26978"/>
    <x v="141"/>
    <n v="49"/>
    <x v="0"/>
    <s v="Small Box"/>
    <n v="1928"/>
  </r>
  <r>
    <n v="12965"/>
    <x v="141"/>
    <n v="7"/>
    <x v="0"/>
    <s v="Small Box"/>
    <n v="39"/>
  </r>
  <r>
    <n v="12965"/>
    <x v="141"/>
    <n v="21"/>
    <x v="0"/>
    <s v="Small Box"/>
    <n v="84"/>
  </r>
  <r>
    <n v="39172"/>
    <x v="141"/>
    <n v="26"/>
    <x v="0"/>
    <s v="Small Box"/>
    <n v="155"/>
  </r>
  <r>
    <n v="26978"/>
    <x v="141"/>
    <n v="47"/>
    <x v="1"/>
    <s v="Small Box"/>
    <n v="655"/>
  </r>
  <r>
    <n v="42823"/>
    <x v="141"/>
    <n v="8"/>
    <x v="1"/>
    <s v="Small Box"/>
    <n v="33"/>
  </r>
  <r>
    <n v="39749"/>
    <x v="142"/>
    <n v="14"/>
    <x v="0"/>
    <s v="Small Box"/>
    <n v="111"/>
  </r>
  <r>
    <n v="2307"/>
    <x v="143"/>
    <n v="32"/>
    <x v="0"/>
    <s v="Small Box"/>
    <n v="172"/>
  </r>
  <r>
    <n v="261"/>
    <x v="143"/>
    <n v="47"/>
    <x v="0"/>
    <s v="Small Box"/>
    <n v="6361"/>
  </r>
  <r>
    <n v="28515"/>
    <x v="144"/>
    <n v="33"/>
    <x v="0"/>
    <s v="Small Box"/>
    <n v="706"/>
  </r>
  <r>
    <n v="34338"/>
    <x v="144"/>
    <n v="26"/>
    <x v="1"/>
    <s v="Small Box"/>
    <n v="967"/>
  </r>
  <r>
    <n v="45029"/>
    <x v="145"/>
    <n v="20"/>
    <x v="2"/>
    <s v="Jumbo Box"/>
    <n v="5190"/>
  </r>
  <r>
    <n v="11682"/>
    <x v="146"/>
    <n v="5"/>
    <x v="0"/>
    <s v="Small Box"/>
    <n v="91"/>
  </r>
  <r>
    <n v="21892"/>
    <x v="146"/>
    <n v="6"/>
    <x v="0"/>
    <s v="Small Box"/>
    <n v="28"/>
  </r>
  <r>
    <n v="21318"/>
    <x v="146"/>
    <n v="40"/>
    <x v="0"/>
    <s v="Small Box"/>
    <n v="1357"/>
  </r>
  <r>
    <n v="52743"/>
    <x v="146"/>
    <n v="46"/>
    <x v="0"/>
    <s v="Medium Box"/>
    <n v="6320"/>
  </r>
  <r>
    <n v="45763"/>
    <x v="147"/>
    <n v="25"/>
    <x v="0"/>
    <s v="Small Box"/>
    <n v="62"/>
  </r>
  <r>
    <n v="46374"/>
    <x v="147"/>
    <n v="7"/>
    <x v="2"/>
    <s v="Jumbo Box"/>
    <n v="1673"/>
  </r>
  <r>
    <n v="59750"/>
    <x v="148"/>
    <n v="34"/>
    <x v="0"/>
    <s v="Small Box"/>
    <n v="211"/>
  </r>
  <r>
    <n v="47712"/>
    <x v="149"/>
    <n v="50"/>
    <x v="1"/>
    <s v="Small Box"/>
    <n v="242"/>
  </r>
  <r>
    <n v="30947"/>
    <x v="150"/>
    <n v="17"/>
    <x v="0"/>
    <s v="Small Box"/>
    <n v="692"/>
  </r>
  <r>
    <n v="30947"/>
    <x v="150"/>
    <n v="45"/>
    <x v="0"/>
    <s v="Small Box"/>
    <n v="326"/>
  </r>
  <r>
    <n v="2438"/>
    <x v="150"/>
    <n v="20"/>
    <x v="0"/>
    <s v="Small Box"/>
    <n v="272"/>
  </r>
  <r>
    <n v="39235"/>
    <x v="150"/>
    <n v="34"/>
    <x v="0"/>
    <s v="Medium Box"/>
    <n v="736"/>
  </r>
  <r>
    <n v="294"/>
    <x v="151"/>
    <n v="35"/>
    <x v="0"/>
    <s v="Small Box"/>
    <n v="6355"/>
  </r>
  <r>
    <n v="26368"/>
    <x v="151"/>
    <n v="25"/>
    <x v="0"/>
    <s v="Small Box"/>
    <n v="2128"/>
  </r>
  <r>
    <n v="40833"/>
    <x v="151"/>
    <n v="48"/>
    <x v="0"/>
    <s v="Small Box"/>
    <n v="3041"/>
  </r>
  <r>
    <n v="19174"/>
    <x v="152"/>
    <n v="49"/>
    <x v="0"/>
    <s v="Small Box"/>
    <n v="197"/>
  </r>
  <r>
    <n v="19174"/>
    <x v="152"/>
    <n v="19"/>
    <x v="0"/>
    <s v="Small Box"/>
    <n v="1179"/>
  </r>
  <r>
    <n v="24069"/>
    <x v="152"/>
    <n v="21"/>
    <x v="2"/>
    <s v="Jumbo Box"/>
    <n v="7741"/>
  </r>
  <r>
    <n v="19174"/>
    <x v="152"/>
    <n v="35"/>
    <x v="0"/>
    <s v="Medium Box"/>
    <n v="6174"/>
  </r>
  <r>
    <n v="35137"/>
    <x v="153"/>
    <n v="47"/>
    <x v="0"/>
    <s v="Small Box"/>
    <n v="1015"/>
  </r>
  <r>
    <n v="6531"/>
    <x v="153"/>
    <n v="42"/>
    <x v="0"/>
    <s v="Small Box"/>
    <n v="174"/>
  </r>
  <r>
    <n v="16289"/>
    <x v="153"/>
    <n v="49"/>
    <x v="0"/>
    <s v="Small Box"/>
    <n v="6112"/>
  </r>
  <r>
    <n v="35137"/>
    <x v="153"/>
    <n v="41"/>
    <x v="1"/>
    <s v="Small Box"/>
    <n v="208"/>
  </r>
  <r>
    <n v="14534"/>
    <x v="154"/>
    <n v="46"/>
    <x v="0"/>
    <s v="Small Box"/>
    <n v="720"/>
  </r>
  <r>
    <n v="23559"/>
    <x v="154"/>
    <n v="14"/>
    <x v="1"/>
    <s v="Small Box"/>
    <n v="387"/>
  </r>
  <r>
    <n v="23559"/>
    <x v="154"/>
    <n v="9"/>
    <x v="0"/>
    <s v="Medium Box"/>
    <n v="159"/>
  </r>
  <r>
    <n v="50210"/>
    <x v="155"/>
    <n v="47"/>
    <x v="0"/>
    <s v="Small Box"/>
    <n v="176"/>
  </r>
  <r>
    <n v="23041"/>
    <x v="156"/>
    <n v="5"/>
    <x v="0"/>
    <s v="Small Box"/>
    <n v="1693"/>
  </r>
  <r>
    <n v="32002"/>
    <x v="156"/>
    <n v="37"/>
    <x v="0"/>
    <s v="Small Box"/>
    <n v="1112"/>
  </r>
  <r>
    <n v="32002"/>
    <x v="156"/>
    <n v="7"/>
    <x v="0"/>
    <s v="Small Box"/>
    <n v="90"/>
  </r>
  <r>
    <n v="23041"/>
    <x v="156"/>
    <n v="21"/>
    <x v="0"/>
    <s v="Small Box"/>
    <n v="158"/>
  </r>
  <r>
    <n v="38017"/>
    <x v="156"/>
    <n v="27"/>
    <x v="0"/>
    <s v="Small Box"/>
    <n v="3130"/>
  </r>
  <r>
    <n v="23041"/>
    <x v="156"/>
    <n v="10"/>
    <x v="2"/>
    <s v="Jumbo Box"/>
    <n v="2411"/>
  </r>
  <r>
    <n v="57249"/>
    <x v="156"/>
    <n v="30"/>
    <x v="0"/>
    <s v="Medium Box"/>
    <n v="1729"/>
  </r>
  <r>
    <n v="46310"/>
    <x v="157"/>
    <n v="42"/>
    <x v="0"/>
    <s v="Small Box"/>
    <n v="5003"/>
  </r>
  <r>
    <n v="10306"/>
    <x v="157"/>
    <n v="20"/>
    <x v="0"/>
    <s v="Small Box"/>
    <n v="286"/>
  </r>
  <r>
    <n v="46310"/>
    <x v="157"/>
    <n v="29"/>
    <x v="0"/>
    <s v="Small Box"/>
    <n v="1781"/>
  </r>
  <r>
    <n v="26373"/>
    <x v="158"/>
    <n v="7"/>
    <x v="0"/>
    <s v="Small Box"/>
    <n v="264"/>
  </r>
  <r>
    <n v="3109"/>
    <x v="159"/>
    <n v="37"/>
    <x v="0"/>
    <s v="Small Box"/>
    <n v="7545"/>
  </r>
  <r>
    <n v="56869"/>
    <x v="159"/>
    <n v="10"/>
    <x v="0"/>
    <s v="Small Box"/>
    <n v="810"/>
  </r>
  <r>
    <n v="32323"/>
    <x v="159"/>
    <n v="3"/>
    <x v="0"/>
    <s v="Small Box"/>
    <n v="64"/>
  </r>
  <r>
    <n v="57440"/>
    <x v="159"/>
    <n v="12"/>
    <x v="1"/>
    <s v="Small Box"/>
    <n v="1336"/>
  </r>
  <r>
    <n v="32323"/>
    <x v="159"/>
    <n v="38"/>
    <x v="0"/>
    <s v="Medium Box"/>
    <n v="298"/>
  </r>
  <r>
    <n v="51780"/>
    <x v="160"/>
    <n v="11"/>
    <x v="0"/>
    <s v="Small Box"/>
    <n v="32"/>
  </r>
  <r>
    <n v="45030"/>
    <x v="160"/>
    <n v="1"/>
    <x v="0"/>
    <s v="Small Box"/>
    <n v="12"/>
  </r>
  <r>
    <n v="15463"/>
    <x v="160"/>
    <n v="48"/>
    <x v="1"/>
    <s v="Small Box"/>
    <n v="276"/>
  </r>
  <r>
    <n v="51780"/>
    <x v="160"/>
    <n v="42"/>
    <x v="1"/>
    <s v="Small Box"/>
    <n v="334"/>
  </r>
  <r>
    <n v="35046"/>
    <x v="160"/>
    <n v="21"/>
    <x v="1"/>
    <s v="Small Box"/>
    <n v="134"/>
  </r>
  <r>
    <n v="35046"/>
    <x v="160"/>
    <n v="45"/>
    <x v="1"/>
    <s v="Medium Box"/>
    <n v="4694"/>
  </r>
  <r>
    <n v="31073"/>
    <x v="161"/>
    <n v="39"/>
    <x v="0"/>
    <s v="Small Box"/>
    <n v="1794"/>
  </r>
  <r>
    <n v="47556"/>
    <x v="161"/>
    <n v="29"/>
    <x v="0"/>
    <s v="Small Box"/>
    <n v="445"/>
  </r>
  <r>
    <n v="40005"/>
    <x v="161"/>
    <n v="9"/>
    <x v="0"/>
    <s v="Small Box"/>
    <n v="118"/>
  </r>
  <r>
    <n v="5445"/>
    <x v="161"/>
    <n v="4"/>
    <x v="1"/>
    <s v="Small Box"/>
    <n v="14"/>
  </r>
  <r>
    <n v="19205"/>
    <x v="162"/>
    <n v="47"/>
    <x v="0"/>
    <s v="Small Box"/>
    <n v="1190"/>
  </r>
  <r>
    <n v="20225"/>
    <x v="162"/>
    <n v="33"/>
    <x v="0"/>
    <s v="Small Box"/>
    <n v="119"/>
  </r>
  <r>
    <n v="35271"/>
    <x v="162"/>
    <n v="19"/>
    <x v="0"/>
    <s v="Small Box"/>
    <n v="1229"/>
  </r>
  <r>
    <n v="45254"/>
    <x v="162"/>
    <n v="45"/>
    <x v="2"/>
    <s v="Jumbo Box"/>
    <n v="2999"/>
  </r>
  <r>
    <n v="18241"/>
    <x v="163"/>
    <n v="25"/>
    <x v="2"/>
    <s v="Jumbo Box"/>
    <n v="9223"/>
  </r>
  <r>
    <n v="55234"/>
    <x v="164"/>
    <n v="12"/>
    <x v="0"/>
    <s v="Small Box"/>
    <n v="589"/>
  </r>
  <r>
    <n v="31809"/>
    <x v="164"/>
    <n v="1"/>
    <x v="0"/>
    <s v="Small Box"/>
    <n v="9"/>
  </r>
  <r>
    <n v="48321"/>
    <x v="165"/>
    <n v="31"/>
    <x v="0"/>
    <s v="Small Box"/>
    <n v="5422"/>
  </r>
  <r>
    <n v="19843"/>
    <x v="165"/>
    <n v="33"/>
    <x v="0"/>
    <s v="Small Box"/>
    <n v="5045"/>
  </r>
  <r>
    <n v="51041"/>
    <x v="165"/>
    <n v="47"/>
    <x v="0"/>
    <s v="Small Box"/>
    <n v="3008"/>
  </r>
  <r>
    <n v="24196"/>
    <x v="166"/>
    <n v="2"/>
    <x v="0"/>
    <s v="Small Box"/>
    <n v="8"/>
  </r>
  <r>
    <n v="24196"/>
    <x v="166"/>
    <n v="24"/>
    <x v="0"/>
    <s v="Small Box"/>
    <n v="993"/>
  </r>
  <r>
    <n v="56128"/>
    <x v="166"/>
    <n v="19"/>
    <x v="2"/>
    <s v="Jumbo Box"/>
    <n v="760"/>
  </r>
  <r>
    <n v="34407"/>
    <x v="167"/>
    <n v="41"/>
    <x v="0"/>
    <s v="Small Box"/>
    <n v="1427"/>
  </r>
  <r>
    <n v="22151"/>
    <x v="167"/>
    <n v="49"/>
    <x v="0"/>
    <s v="Small Box"/>
    <n v="426"/>
  </r>
  <r>
    <n v="22151"/>
    <x v="167"/>
    <n v="20"/>
    <x v="0"/>
    <s v="Small Box"/>
    <n v="478"/>
  </r>
  <r>
    <n v="28321"/>
    <x v="168"/>
    <n v="28"/>
    <x v="0"/>
    <s v="Small Box"/>
    <n v="84"/>
  </r>
  <r>
    <n v="37572"/>
    <x v="169"/>
    <n v="22"/>
    <x v="0"/>
    <s v="Small Box"/>
    <n v="116"/>
  </r>
  <r>
    <n v="53605"/>
    <x v="169"/>
    <n v="48"/>
    <x v="2"/>
    <s v="Jumbo Box"/>
    <n v="7715"/>
  </r>
  <r>
    <n v="53605"/>
    <x v="169"/>
    <n v="19"/>
    <x v="0"/>
    <s v="Medium Box"/>
    <n v="464"/>
  </r>
  <r>
    <n v="24097"/>
    <x v="170"/>
    <n v="27"/>
    <x v="0"/>
    <s v="Small Box"/>
    <n v="2592"/>
  </r>
  <r>
    <n v="15618"/>
    <x v="170"/>
    <n v="9"/>
    <x v="0"/>
    <s v="Small Box"/>
    <n v="45"/>
  </r>
  <r>
    <n v="15618"/>
    <x v="170"/>
    <n v="44"/>
    <x v="0"/>
    <s v="Small Box"/>
    <n v="768"/>
  </r>
  <r>
    <n v="52326"/>
    <x v="170"/>
    <n v="41"/>
    <x v="0"/>
    <s v="Small Box"/>
    <n v="147"/>
  </r>
  <r>
    <n v="31495"/>
    <x v="170"/>
    <n v="34"/>
    <x v="0"/>
    <s v="Small Box"/>
    <n v="1146"/>
  </r>
  <r>
    <n v="24097"/>
    <x v="170"/>
    <n v="2"/>
    <x v="0"/>
    <s v="Small Box"/>
    <n v="10"/>
  </r>
  <r>
    <n v="15618"/>
    <x v="170"/>
    <n v="14"/>
    <x v="0"/>
    <s v="Small Box"/>
    <n v="868"/>
  </r>
  <r>
    <n v="31495"/>
    <x v="170"/>
    <n v="20"/>
    <x v="1"/>
    <s v="Small Box"/>
    <n v="163"/>
  </r>
  <r>
    <n v="58789"/>
    <x v="171"/>
    <n v="26"/>
    <x v="0"/>
    <s v="Small Box"/>
    <n v="184"/>
  </r>
  <r>
    <n v="58789"/>
    <x v="171"/>
    <n v="38"/>
    <x v="0"/>
    <s v="Medium Box"/>
    <n v="364"/>
  </r>
  <r>
    <n v="8416"/>
    <x v="172"/>
    <n v="2"/>
    <x v="0"/>
    <s v="Small Box"/>
    <n v="11"/>
  </r>
  <r>
    <n v="49638"/>
    <x v="173"/>
    <n v="17"/>
    <x v="0"/>
    <s v="Small Box"/>
    <n v="177"/>
  </r>
  <r>
    <n v="9985"/>
    <x v="173"/>
    <n v="12"/>
    <x v="0"/>
    <s v="Small Box"/>
    <n v="74"/>
  </r>
  <r>
    <n v="55558"/>
    <x v="174"/>
    <n v="23"/>
    <x v="0"/>
    <s v="Small Box"/>
    <n v="377"/>
  </r>
  <r>
    <n v="55558"/>
    <x v="174"/>
    <n v="8"/>
    <x v="2"/>
    <s v="Jumbo Box"/>
    <n v="1147"/>
  </r>
  <r>
    <n v="19104"/>
    <x v="175"/>
    <n v="48"/>
    <x v="0"/>
    <s v="Small Box"/>
    <n v="5866"/>
  </r>
  <r>
    <n v="42563"/>
    <x v="176"/>
    <n v="7"/>
    <x v="1"/>
    <s v="Small Box"/>
    <n v="28"/>
  </r>
  <r>
    <n v="19687"/>
    <x v="177"/>
    <n v="23"/>
    <x v="0"/>
    <s v="Small Box"/>
    <n v="952"/>
  </r>
  <r>
    <n v="35878"/>
    <x v="177"/>
    <n v="11"/>
    <x v="0"/>
    <s v="Small Box"/>
    <n v="437"/>
  </r>
  <r>
    <n v="20679"/>
    <x v="178"/>
    <n v="32"/>
    <x v="0"/>
    <s v="Small Box"/>
    <n v="4860"/>
  </r>
  <r>
    <n v="17381"/>
    <x v="178"/>
    <n v="28"/>
    <x v="0"/>
    <s v="Small Box"/>
    <n v="100"/>
  </r>
  <r>
    <n v="35079"/>
    <x v="178"/>
    <n v="13"/>
    <x v="0"/>
    <s v="Jumbo Box"/>
    <n v="63"/>
  </r>
  <r>
    <n v="19686"/>
    <x v="179"/>
    <n v="11"/>
    <x v="0"/>
    <s v="Small Box"/>
    <n v="137"/>
  </r>
  <r>
    <n v="38176"/>
    <x v="179"/>
    <n v="39"/>
    <x v="1"/>
    <s v="Small Box"/>
    <n v="204"/>
  </r>
  <r>
    <n v="6625"/>
    <x v="179"/>
    <n v="23"/>
    <x v="2"/>
    <s v="Jumbo Box"/>
    <n v="20060"/>
  </r>
  <r>
    <n v="19686"/>
    <x v="179"/>
    <n v="2"/>
    <x v="0"/>
    <s v="Medium Box"/>
    <n v="34"/>
  </r>
  <r>
    <n v="24227"/>
    <x v="180"/>
    <n v="24"/>
    <x v="0"/>
    <s v="Small Box"/>
    <n v="2043"/>
  </r>
  <r>
    <n v="1382"/>
    <x v="180"/>
    <n v="39"/>
    <x v="0"/>
    <s v="Small Box"/>
    <n v="146"/>
  </r>
  <r>
    <n v="47040"/>
    <x v="180"/>
    <n v="38"/>
    <x v="0"/>
    <s v="Small Box"/>
    <n v="471"/>
  </r>
  <r>
    <n v="1382"/>
    <x v="180"/>
    <n v="31"/>
    <x v="2"/>
    <s v="Jumbo Box"/>
    <n v="6713"/>
  </r>
  <r>
    <n v="11491"/>
    <x v="181"/>
    <n v="38"/>
    <x v="1"/>
    <s v="Small Box"/>
    <n v="1771"/>
  </r>
  <r>
    <n v="26688"/>
    <x v="182"/>
    <n v="21"/>
    <x v="0"/>
    <s v="Small Box"/>
    <n v="400"/>
  </r>
  <r>
    <n v="50246"/>
    <x v="182"/>
    <n v="14"/>
    <x v="1"/>
    <s v="Small Box"/>
    <n v="86"/>
  </r>
  <r>
    <n v="59233"/>
    <x v="183"/>
    <n v="3"/>
    <x v="2"/>
    <s v="Jumbo Box"/>
    <n v="279"/>
  </r>
  <r>
    <n v="45511"/>
    <x v="184"/>
    <n v="31"/>
    <x v="2"/>
    <s v="Jumbo Box"/>
    <n v="906"/>
  </r>
  <r>
    <n v="36480"/>
    <x v="185"/>
    <n v="44"/>
    <x v="0"/>
    <s v="Small Box"/>
    <n v="1167"/>
  </r>
  <r>
    <n v="31238"/>
    <x v="185"/>
    <n v="21"/>
    <x v="1"/>
    <s v="Small Box"/>
    <n v="6942"/>
  </r>
  <r>
    <n v="3493"/>
    <x v="186"/>
    <n v="48"/>
    <x v="0"/>
    <s v="Small Box"/>
    <n v="7026"/>
  </r>
  <r>
    <n v="45989"/>
    <x v="186"/>
    <n v="26"/>
    <x v="0"/>
    <s v="Small Box"/>
    <n v="133"/>
  </r>
  <r>
    <n v="11460"/>
    <x v="187"/>
    <n v="30"/>
    <x v="0"/>
    <s v="Small Box"/>
    <n v="101"/>
  </r>
  <r>
    <n v="34562"/>
    <x v="187"/>
    <n v="19"/>
    <x v="0"/>
    <s v="Small Box"/>
    <n v="350"/>
  </r>
  <r>
    <n v="34209"/>
    <x v="187"/>
    <n v="29"/>
    <x v="0"/>
    <s v="Small Box"/>
    <n v="997"/>
  </r>
  <r>
    <n v="24007"/>
    <x v="188"/>
    <n v="42"/>
    <x v="0"/>
    <s v="Small Box"/>
    <n v="158"/>
  </r>
  <r>
    <n v="46375"/>
    <x v="188"/>
    <n v="24"/>
    <x v="0"/>
    <s v="Small Box"/>
    <n v="834"/>
  </r>
  <r>
    <n v="24007"/>
    <x v="188"/>
    <n v="28"/>
    <x v="0"/>
    <s v="Small Box"/>
    <n v="305"/>
  </r>
  <r>
    <n v="28068"/>
    <x v="188"/>
    <n v="23"/>
    <x v="0"/>
    <s v="Small Box"/>
    <n v="581"/>
  </r>
  <r>
    <n v="48032"/>
    <x v="188"/>
    <n v="42"/>
    <x v="0"/>
    <s v="Small Box"/>
    <n v="297"/>
  </r>
  <r>
    <n v="48032"/>
    <x v="188"/>
    <n v="29"/>
    <x v="0"/>
    <s v="Small Box"/>
    <n v="408"/>
  </r>
  <r>
    <n v="13767"/>
    <x v="188"/>
    <n v="10"/>
    <x v="0"/>
    <s v="Small Box"/>
    <n v="1466"/>
  </r>
  <r>
    <n v="46375"/>
    <x v="188"/>
    <n v="16"/>
    <x v="0"/>
    <s v="Small Box"/>
    <n v="1855"/>
  </r>
  <r>
    <n v="52933"/>
    <x v="188"/>
    <n v="44"/>
    <x v="1"/>
    <s v="Small Box"/>
    <n v="192"/>
  </r>
  <r>
    <n v="13767"/>
    <x v="188"/>
    <n v="12"/>
    <x v="2"/>
    <s v="Jumbo Box"/>
    <n v="2494"/>
  </r>
  <r>
    <n v="13767"/>
    <x v="188"/>
    <n v="29"/>
    <x v="0"/>
    <s v="Medium Box"/>
    <n v="578"/>
  </r>
  <r>
    <n v="23362"/>
    <x v="189"/>
    <n v="45"/>
    <x v="0"/>
    <s v="Small Box"/>
    <n v="809"/>
  </r>
  <r>
    <n v="37860"/>
    <x v="189"/>
    <n v="1"/>
    <x v="0"/>
    <s v="Medium Box"/>
    <n v="52"/>
  </r>
  <r>
    <n v="55200"/>
    <x v="190"/>
    <n v="33"/>
    <x v="0"/>
    <s v="Small Box"/>
    <n v="495"/>
  </r>
  <r>
    <n v="55200"/>
    <x v="190"/>
    <n v="4"/>
    <x v="0"/>
    <s v="Small Box"/>
    <n v="742"/>
  </r>
  <r>
    <n v="39907"/>
    <x v="191"/>
    <n v="12"/>
    <x v="0"/>
    <s v="Small Box"/>
    <n v="350"/>
  </r>
  <r>
    <n v="58595"/>
    <x v="191"/>
    <n v="41"/>
    <x v="1"/>
    <s v="Small Box"/>
    <n v="781"/>
  </r>
  <r>
    <n v="44613"/>
    <x v="192"/>
    <n v="34"/>
    <x v="0"/>
    <s v="Small Box"/>
    <n v="1770"/>
  </r>
  <r>
    <n v="44613"/>
    <x v="192"/>
    <n v="45"/>
    <x v="0"/>
    <s v="Small Box"/>
    <n v="230"/>
  </r>
  <r>
    <n v="34530"/>
    <x v="192"/>
    <n v="22"/>
    <x v="1"/>
    <s v="Small Box"/>
    <n v="1403"/>
  </r>
  <r>
    <n v="34530"/>
    <x v="192"/>
    <n v="7"/>
    <x v="2"/>
    <s v="Jumbo Box"/>
    <n v="1025"/>
  </r>
  <r>
    <n v="32229"/>
    <x v="192"/>
    <n v="8"/>
    <x v="0"/>
    <s v="Medium Box"/>
    <n v="1184"/>
  </r>
  <r>
    <n v="44613"/>
    <x v="192"/>
    <n v="17"/>
    <x v="0"/>
    <s v="Medium Box"/>
    <n v="132"/>
  </r>
  <r>
    <n v="17542"/>
    <x v="193"/>
    <n v="37"/>
    <x v="0"/>
    <s v="Small Box"/>
    <n v="105"/>
  </r>
  <r>
    <n v="47683"/>
    <x v="194"/>
    <n v="38"/>
    <x v="0"/>
    <s v="Small Box"/>
    <n v="71"/>
  </r>
  <r>
    <n v="17410"/>
    <x v="194"/>
    <n v="5"/>
    <x v="1"/>
    <s v="Small Box"/>
    <n v="317"/>
  </r>
  <r>
    <n v="44005"/>
    <x v="195"/>
    <n v="7"/>
    <x v="0"/>
    <s v="Small Box"/>
    <n v="686"/>
  </r>
  <r>
    <n v="2593"/>
    <x v="195"/>
    <n v="5"/>
    <x v="1"/>
    <s v="Small Box"/>
    <n v="1894"/>
  </r>
  <r>
    <n v="999"/>
    <x v="196"/>
    <n v="6"/>
    <x v="0"/>
    <s v="Small Box"/>
    <n v="527"/>
  </r>
  <r>
    <n v="36295"/>
    <x v="196"/>
    <n v="10"/>
    <x v="0"/>
    <s v="Small Box"/>
    <n v="278"/>
  </r>
  <r>
    <n v="18145"/>
    <x v="196"/>
    <n v="21"/>
    <x v="0"/>
    <s v="Small Box"/>
    <n v="336"/>
  </r>
  <r>
    <n v="25952"/>
    <x v="196"/>
    <n v="50"/>
    <x v="0"/>
    <s v="Small Box"/>
    <n v="3201"/>
  </r>
  <r>
    <n v="31872"/>
    <x v="197"/>
    <n v="34"/>
    <x v="1"/>
    <s v="Small Box"/>
    <n v="2684"/>
  </r>
  <r>
    <n v="29894"/>
    <x v="198"/>
    <n v="48"/>
    <x v="0"/>
    <s v="Small Box"/>
    <n v="292"/>
  </r>
  <r>
    <n v="11014"/>
    <x v="198"/>
    <n v="13"/>
    <x v="0"/>
    <s v="Small Box"/>
    <n v="145"/>
  </r>
  <r>
    <n v="11014"/>
    <x v="198"/>
    <n v="39"/>
    <x v="0"/>
    <s v="Small Box"/>
    <n v="277"/>
  </r>
  <r>
    <n v="59428"/>
    <x v="199"/>
    <n v="43"/>
    <x v="0"/>
    <s v="Small Box"/>
    <n v="1155"/>
  </r>
  <r>
    <n v="18213"/>
    <x v="200"/>
    <n v="29"/>
    <x v="0"/>
    <s v="Small Box"/>
    <n v="1070"/>
  </r>
  <r>
    <n v="50209"/>
    <x v="200"/>
    <n v="2"/>
    <x v="0"/>
    <s v="Small Box"/>
    <n v="42"/>
  </r>
  <r>
    <n v="36800"/>
    <x v="200"/>
    <n v="4"/>
    <x v="1"/>
    <s v="Small Box"/>
    <n v="41"/>
  </r>
  <r>
    <n v="50209"/>
    <x v="200"/>
    <n v="34"/>
    <x v="1"/>
    <s v="Small Box"/>
    <n v="1830"/>
  </r>
  <r>
    <n v="35141"/>
    <x v="201"/>
    <n v="29"/>
    <x v="0"/>
    <s v="Small Box"/>
    <n v="1912"/>
  </r>
  <r>
    <n v="6115"/>
    <x v="201"/>
    <n v="25"/>
    <x v="0"/>
    <s v="Small Box"/>
    <n v="400"/>
  </r>
  <r>
    <n v="26276"/>
    <x v="202"/>
    <n v="21"/>
    <x v="1"/>
    <s v="Medium Box"/>
    <n v="3591"/>
  </r>
  <r>
    <n v="26276"/>
    <x v="202"/>
    <n v="19"/>
    <x v="0"/>
    <s v="Medium Box"/>
    <n v="19000"/>
  </r>
  <r>
    <n v="6848"/>
    <x v="203"/>
    <n v="22"/>
    <x v="0"/>
    <s v="Small Box"/>
    <n v="107"/>
  </r>
  <r>
    <n v="1542"/>
    <x v="204"/>
    <n v="47"/>
    <x v="0"/>
    <s v="Small Box"/>
    <n v="2146"/>
  </r>
  <r>
    <n v="1542"/>
    <x v="204"/>
    <n v="13"/>
    <x v="0"/>
    <s v="Small Box"/>
    <n v="425"/>
  </r>
  <r>
    <n v="41059"/>
    <x v="204"/>
    <n v="26"/>
    <x v="1"/>
    <s v="Small Box"/>
    <n v="341"/>
  </r>
  <r>
    <n v="41059"/>
    <x v="204"/>
    <n v="45"/>
    <x v="2"/>
    <s v="Jumbo Box"/>
    <n v="17322"/>
  </r>
  <r>
    <n v="41059"/>
    <x v="204"/>
    <n v="45"/>
    <x v="0"/>
    <s v="Medium Box"/>
    <n v="12325"/>
  </r>
  <r>
    <n v="3104"/>
    <x v="205"/>
    <n v="50"/>
    <x v="0"/>
    <s v="Small Box"/>
    <n v="321"/>
  </r>
  <r>
    <n v="22212"/>
    <x v="206"/>
    <n v="19"/>
    <x v="0"/>
    <s v="Small Box"/>
    <n v="112"/>
  </r>
  <r>
    <n v="40512"/>
    <x v="206"/>
    <n v="41"/>
    <x v="0"/>
    <s v="Small Box"/>
    <n v="382"/>
  </r>
  <r>
    <n v="23842"/>
    <x v="206"/>
    <n v="20"/>
    <x v="0"/>
    <s v="Small Box"/>
    <n v="120"/>
  </r>
  <r>
    <n v="50692"/>
    <x v="206"/>
    <n v="28"/>
    <x v="0"/>
    <s v="Small Box"/>
    <n v="307"/>
  </r>
  <r>
    <n v="36005"/>
    <x v="206"/>
    <n v="1"/>
    <x v="1"/>
    <s v="Small Box"/>
    <n v="14"/>
  </r>
  <r>
    <n v="50692"/>
    <x v="206"/>
    <n v="47"/>
    <x v="2"/>
    <s v="Jumbo Box"/>
    <n v="5500"/>
  </r>
  <r>
    <n v="20966"/>
    <x v="207"/>
    <n v="22"/>
    <x v="0"/>
    <s v="Small Box"/>
    <n v="1156"/>
  </r>
  <r>
    <n v="49155"/>
    <x v="207"/>
    <n v="22"/>
    <x v="0"/>
    <s v="Small Box"/>
    <n v="4096"/>
  </r>
  <r>
    <n v="53314"/>
    <x v="208"/>
    <n v="33"/>
    <x v="0"/>
    <s v="Small Box"/>
    <n v="2571"/>
  </r>
  <r>
    <n v="18215"/>
    <x v="208"/>
    <n v="29"/>
    <x v="0"/>
    <s v="Small Box"/>
    <n v="923"/>
  </r>
  <r>
    <n v="21249"/>
    <x v="208"/>
    <n v="22"/>
    <x v="0"/>
    <s v="Small Box"/>
    <n v="1047"/>
  </r>
  <r>
    <n v="21249"/>
    <x v="208"/>
    <n v="7"/>
    <x v="0"/>
    <s v="Small Box"/>
    <n v="1399"/>
  </r>
  <r>
    <n v="8000"/>
    <x v="208"/>
    <n v="10"/>
    <x v="0"/>
    <s v="Small Box"/>
    <n v="138"/>
  </r>
  <r>
    <n v="8000"/>
    <x v="208"/>
    <n v="1"/>
    <x v="0"/>
    <s v="Small Box"/>
    <n v="5"/>
  </r>
  <r>
    <n v="45863"/>
    <x v="208"/>
    <n v="5"/>
    <x v="1"/>
    <s v="Small Box"/>
    <n v="970"/>
  </r>
  <r>
    <n v="53314"/>
    <x v="208"/>
    <n v="15"/>
    <x v="2"/>
    <s v="Jumbo Box"/>
    <n v="2080"/>
  </r>
  <r>
    <n v="358"/>
    <x v="208"/>
    <n v="33"/>
    <x v="2"/>
    <s v="Jumbo Box"/>
    <n v="1571"/>
  </r>
  <r>
    <n v="27745"/>
    <x v="209"/>
    <n v="41"/>
    <x v="2"/>
    <s v="Jumbo Box"/>
    <n v="5928"/>
  </r>
  <r>
    <n v="35652"/>
    <x v="210"/>
    <n v="21"/>
    <x v="2"/>
    <s v="Jumbo Box"/>
    <n v="2099"/>
  </r>
  <r>
    <n v="42565"/>
    <x v="211"/>
    <n v="33"/>
    <x v="0"/>
    <s v="Small Box"/>
    <n v="275"/>
  </r>
  <r>
    <n v="17988"/>
    <x v="211"/>
    <n v="46"/>
    <x v="0"/>
    <s v="Small Box"/>
    <n v="2944"/>
  </r>
  <r>
    <n v="32455"/>
    <x v="212"/>
    <n v="43"/>
    <x v="0"/>
    <s v="Small Box"/>
    <n v="4300"/>
  </r>
  <r>
    <n v="28832"/>
    <x v="213"/>
    <n v="45"/>
    <x v="0"/>
    <s v="Small Box"/>
    <n v="91"/>
  </r>
  <r>
    <n v="5543"/>
    <x v="213"/>
    <n v="15"/>
    <x v="0"/>
    <s v="Small Box"/>
    <n v="700"/>
  </r>
  <r>
    <n v="27654"/>
    <x v="213"/>
    <n v="12"/>
    <x v="0"/>
    <s v="Small Box"/>
    <n v="90"/>
  </r>
  <r>
    <n v="28832"/>
    <x v="213"/>
    <n v="46"/>
    <x v="1"/>
    <s v="Small Box"/>
    <n v="1486"/>
  </r>
  <r>
    <n v="57344"/>
    <x v="213"/>
    <n v="47"/>
    <x v="0"/>
    <s v="Medium Box"/>
    <n v="1226"/>
  </r>
  <r>
    <n v="17858"/>
    <x v="214"/>
    <n v="12"/>
    <x v="0"/>
    <s v="Small Box"/>
    <n v="372"/>
  </r>
  <r>
    <n v="17249"/>
    <x v="214"/>
    <n v="37"/>
    <x v="0"/>
    <s v="Small Box"/>
    <n v="2683"/>
  </r>
  <r>
    <n v="773"/>
    <x v="214"/>
    <n v="38"/>
    <x v="0"/>
    <s v="Small Box"/>
    <n v="2357"/>
  </r>
  <r>
    <n v="10657"/>
    <x v="214"/>
    <n v="44"/>
    <x v="0"/>
    <s v="Small Box"/>
    <n v="265"/>
  </r>
  <r>
    <n v="17858"/>
    <x v="214"/>
    <n v="46"/>
    <x v="1"/>
    <s v="Small Box"/>
    <n v="994"/>
  </r>
  <r>
    <n v="33505"/>
    <x v="214"/>
    <n v="35"/>
    <x v="1"/>
    <s v="Small Box"/>
    <n v="2799"/>
  </r>
  <r>
    <n v="10657"/>
    <x v="214"/>
    <n v="8"/>
    <x v="2"/>
    <s v="Jumbo Box"/>
    <n v="1662"/>
  </r>
  <r>
    <n v="18597"/>
    <x v="215"/>
    <n v="37"/>
    <x v="0"/>
    <s v="Small Box"/>
    <n v="96"/>
  </r>
  <r>
    <n v="57477"/>
    <x v="215"/>
    <n v="50"/>
    <x v="0"/>
    <s v="Small Box"/>
    <n v="714"/>
  </r>
  <r>
    <n v="57477"/>
    <x v="215"/>
    <n v="45"/>
    <x v="0"/>
    <s v="Small Box"/>
    <n v="3560"/>
  </r>
  <r>
    <n v="37925"/>
    <x v="215"/>
    <n v="31"/>
    <x v="0"/>
    <s v="Small Box"/>
    <n v="1943"/>
  </r>
  <r>
    <n v="416"/>
    <x v="215"/>
    <n v="20"/>
    <x v="1"/>
    <s v="Small Box"/>
    <n v="1307"/>
  </r>
  <r>
    <n v="30884"/>
    <x v="215"/>
    <n v="6"/>
    <x v="2"/>
    <s v="Jumbo Box"/>
    <n v="833"/>
  </r>
  <r>
    <n v="39140"/>
    <x v="216"/>
    <n v="26"/>
    <x v="2"/>
    <s v="Jumbo Box"/>
    <n v="2088"/>
  </r>
  <r>
    <n v="42690"/>
    <x v="217"/>
    <n v="44"/>
    <x v="0"/>
    <s v="Small Box"/>
    <n v="18153"/>
  </r>
  <r>
    <n v="42690"/>
    <x v="217"/>
    <n v="48"/>
    <x v="0"/>
    <s v="Small Box"/>
    <n v="771"/>
  </r>
  <r>
    <n v="3745"/>
    <x v="217"/>
    <n v="38"/>
    <x v="1"/>
    <s v="Small Box"/>
    <n v="1064"/>
  </r>
  <r>
    <n v="45347"/>
    <x v="218"/>
    <n v="10"/>
    <x v="2"/>
    <s v="Jumbo Box"/>
    <n v="8369"/>
  </r>
  <r>
    <n v="16741"/>
    <x v="219"/>
    <n v="6"/>
    <x v="0"/>
    <s v="Small Box"/>
    <n v="136"/>
  </r>
  <r>
    <n v="41187"/>
    <x v="219"/>
    <n v="25"/>
    <x v="0"/>
    <s v="Small Box"/>
    <n v="140"/>
  </r>
  <r>
    <n v="24710"/>
    <x v="219"/>
    <n v="3"/>
    <x v="0"/>
    <s v="Small Box"/>
    <n v="14"/>
  </r>
  <r>
    <n v="35686"/>
    <x v="220"/>
    <n v="48"/>
    <x v="0"/>
    <s v="Small Box"/>
    <n v="296"/>
  </r>
  <r>
    <n v="57984"/>
    <x v="220"/>
    <n v="6"/>
    <x v="1"/>
    <s v="Small Box"/>
    <n v="173"/>
  </r>
  <r>
    <n v="55969"/>
    <x v="221"/>
    <n v="37"/>
    <x v="0"/>
    <s v="Small Box"/>
    <n v="2212"/>
  </r>
  <r>
    <n v="57475"/>
    <x v="221"/>
    <n v="32"/>
    <x v="0"/>
    <s v="Small Box"/>
    <n v="151"/>
  </r>
  <r>
    <n v="57475"/>
    <x v="221"/>
    <n v="34"/>
    <x v="0"/>
    <s v="Small Box"/>
    <n v="511"/>
  </r>
  <r>
    <n v="57475"/>
    <x v="221"/>
    <n v="48"/>
    <x v="0"/>
    <s v="Small Box"/>
    <n v="301"/>
  </r>
  <r>
    <n v="57475"/>
    <x v="221"/>
    <n v="24"/>
    <x v="0"/>
    <s v="Small Box"/>
    <n v="142"/>
  </r>
  <r>
    <n v="56099"/>
    <x v="222"/>
    <n v="11"/>
    <x v="0"/>
    <s v="Small Box"/>
    <n v="118"/>
  </r>
  <r>
    <n v="56099"/>
    <x v="222"/>
    <n v="6"/>
    <x v="0"/>
    <s v="Small Box"/>
    <n v="85"/>
  </r>
  <r>
    <n v="33600"/>
    <x v="223"/>
    <n v="42"/>
    <x v="0"/>
    <s v="Small Box"/>
    <n v="169"/>
  </r>
  <r>
    <n v="55235"/>
    <x v="223"/>
    <n v="33"/>
    <x v="0"/>
    <s v="Small Box"/>
    <n v="2838"/>
  </r>
  <r>
    <n v="14081"/>
    <x v="223"/>
    <n v="31"/>
    <x v="2"/>
    <s v="Jumbo Box"/>
    <n v="1336"/>
  </r>
  <r>
    <n v="8933"/>
    <x v="224"/>
    <n v="37"/>
    <x v="0"/>
    <s v="Small Box"/>
    <n v="1520"/>
  </r>
  <r>
    <n v="8933"/>
    <x v="224"/>
    <n v="30"/>
    <x v="0"/>
    <s v="Small Box"/>
    <n v="648"/>
  </r>
  <r>
    <n v="27974"/>
    <x v="224"/>
    <n v="35"/>
    <x v="0"/>
    <s v="Medium Box"/>
    <n v="858"/>
  </r>
  <r>
    <n v="32519"/>
    <x v="225"/>
    <n v="8"/>
    <x v="0"/>
    <s v="Small Box"/>
    <n v="79"/>
  </r>
  <r>
    <n v="48452"/>
    <x v="226"/>
    <n v="19"/>
    <x v="0"/>
    <s v="Small Box"/>
    <n v="1710"/>
  </r>
  <r>
    <n v="5350"/>
    <x v="226"/>
    <n v="50"/>
    <x v="0"/>
    <s v="Small Box"/>
    <n v="6479"/>
  </r>
  <r>
    <n v="20868"/>
    <x v="226"/>
    <n v="9"/>
    <x v="0"/>
    <s v="Small Box"/>
    <n v="1558"/>
  </r>
  <r>
    <n v="48452"/>
    <x v="226"/>
    <n v="44"/>
    <x v="0"/>
    <s v="Small Box"/>
    <n v="178"/>
  </r>
  <r>
    <n v="48452"/>
    <x v="226"/>
    <n v="15"/>
    <x v="0"/>
    <s v="Small Box"/>
    <n v="68"/>
  </r>
  <r>
    <n v="10147"/>
    <x v="226"/>
    <n v="22"/>
    <x v="0"/>
    <s v="Small Box"/>
    <n v="90"/>
  </r>
  <r>
    <n v="5350"/>
    <x v="226"/>
    <n v="39"/>
    <x v="0"/>
    <s v="Medium Box"/>
    <n v="429"/>
  </r>
  <r>
    <n v="42529"/>
    <x v="227"/>
    <n v="48"/>
    <x v="0"/>
    <s v="Small Box"/>
    <n v="2775"/>
  </r>
  <r>
    <n v="42529"/>
    <x v="227"/>
    <n v="8"/>
    <x v="0"/>
    <s v="Small Box"/>
    <n v="46"/>
  </r>
  <r>
    <n v="47972"/>
    <x v="228"/>
    <n v="46"/>
    <x v="1"/>
    <s v="Small Box"/>
    <n v="7447"/>
  </r>
  <r>
    <n v="22469"/>
    <x v="228"/>
    <n v="44"/>
    <x v="0"/>
    <s v="Medium Box"/>
    <n v="316"/>
  </r>
  <r>
    <n v="17952"/>
    <x v="228"/>
    <n v="28"/>
    <x v="0"/>
    <s v="Medium Box"/>
    <n v="396"/>
  </r>
  <r>
    <n v="57314"/>
    <x v="229"/>
    <n v="26"/>
    <x v="0"/>
    <s v="Small Box"/>
    <n v="2236"/>
  </r>
  <r>
    <n v="37410"/>
    <x v="229"/>
    <n v="45"/>
    <x v="2"/>
    <s v="Jumbo Box"/>
    <n v="17502"/>
  </r>
  <r>
    <n v="26401"/>
    <x v="230"/>
    <n v="1"/>
    <x v="0"/>
    <s v="Small Box"/>
    <n v="392"/>
  </r>
  <r>
    <n v="1507"/>
    <x v="230"/>
    <n v="29"/>
    <x v="0"/>
    <s v="Small Box"/>
    <n v="4024"/>
  </r>
  <r>
    <n v="42467"/>
    <x v="231"/>
    <n v="10"/>
    <x v="0"/>
    <s v="Small Box"/>
    <n v="222"/>
  </r>
  <r>
    <n v="42467"/>
    <x v="231"/>
    <n v="12"/>
    <x v="0"/>
    <s v="Small Box"/>
    <n v="2140"/>
  </r>
  <r>
    <n v="42467"/>
    <x v="231"/>
    <n v="39"/>
    <x v="1"/>
    <s v="Small Box"/>
    <n v="1208"/>
  </r>
  <r>
    <n v="30023"/>
    <x v="232"/>
    <n v="14"/>
    <x v="0"/>
    <s v="Small Box"/>
    <n v="143"/>
  </r>
  <r>
    <n v="50307"/>
    <x v="232"/>
    <n v="32"/>
    <x v="1"/>
    <s v="Small Box"/>
    <n v="1653"/>
  </r>
  <r>
    <n v="30023"/>
    <x v="232"/>
    <n v="28"/>
    <x v="2"/>
    <s v="Jumbo Box"/>
    <n v="10104"/>
  </r>
  <r>
    <n v="325"/>
    <x v="233"/>
    <n v="9"/>
    <x v="0"/>
    <s v="Small Box"/>
    <n v="981"/>
  </r>
  <r>
    <n v="22912"/>
    <x v="233"/>
    <n v="33"/>
    <x v="1"/>
    <s v="Small Box"/>
    <n v="9763"/>
  </r>
  <r>
    <n v="41826"/>
    <x v="233"/>
    <n v="4"/>
    <x v="1"/>
    <s v="Medium Box"/>
    <n v="38"/>
  </r>
  <r>
    <n v="31301"/>
    <x v="234"/>
    <n v="31"/>
    <x v="0"/>
    <s v="Small Box"/>
    <n v="109"/>
  </r>
  <r>
    <n v="54467"/>
    <x v="234"/>
    <n v="37"/>
    <x v="0"/>
    <s v="Small Box"/>
    <n v="403"/>
  </r>
  <r>
    <n v="54467"/>
    <x v="234"/>
    <n v="17"/>
    <x v="0"/>
    <s v="Small Box"/>
    <n v="64"/>
  </r>
  <r>
    <n v="36323"/>
    <x v="234"/>
    <n v="5"/>
    <x v="0"/>
    <s v="Small Box"/>
    <n v="74"/>
  </r>
  <r>
    <n v="55297"/>
    <x v="235"/>
    <n v="29"/>
    <x v="0"/>
    <s v="Small Box"/>
    <n v="521"/>
  </r>
  <r>
    <n v="24903"/>
    <x v="235"/>
    <n v="33"/>
    <x v="0"/>
    <s v="Small Box"/>
    <n v="1533"/>
  </r>
  <r>
    <n v="4965"/>
    <x v="236"/>
    <n v="46"/>
    <x v="0"/>
    <s v="Small Box"/>
    <n v="266"/>
  </r>
  <r>
    <n v="32193"/>
    <x v="236"/>
    <n v="4"/>
    <x v="1"/>
    <s v="Small Box"/>
    <n v="24"/>
  </r>
  <r>
    <n v="29895"/>
    <x v="236"/>
    <n v="43"/>
    <x v="2"/>
    <s v="Jumbo Box"/>
    <n v="6714"/>
  </r>
  <r>
    <n v="14086"/>
    <x v="236"/>
    <n v="13"/>
    <x v="2"/>
    <s v="Jumbo Box"/>
    <n v="1584"/>
  </r>
  <r>
    <n v="21696"/>
    <x v="237"/>
    <n v="14"/>
    <x v="0"/>
    <s v="Small Box"/>
    <n v="265"/>
  </r>
  <r>
    <n v="2628"/>
    <x v="237"/>
    <n v="29"/>
    <x v="2"/>
    <s v="Jumbo Box"/>
    <n v="6217"/>
  </r>
  <r>
    <n v="52896"/>
    <x v="238"/>
    <n v="24"/>
    <x v="0"/>
    <s v="Small Box"/>
    <n v="8832"/>
  </r>
  <r>
    <n v="52896"/>
    <x v="238"/>
    <n v="49"/>
    <x v="0"/>
    <s v="Small Box"/>
    <n v="188"/>
  </r>
  <r>
    <n v="52896"/>
    <x v="238"/>
    <n v="6"/>
    <x v="2"/>
    <s v="Jumbo Box"/>
    <n v="1558"/>
  </r>
  <r>
    <n v="52896"/>
    <x v="238"/>
    <n v="36"/>
    <x v="2"/>
    <s v="Jumbo Box"/>
    <n v="14002"/>
  </r>
  <r>
    <n v="12261"/>
    <x v="239"/>
    <n v="15"/>
    <x v="0"/>
    <s v="Small Box"/>
    <n v="2597"/>
  </r>
  <r>
    <n v="12261"/>
    <x v="239"/>
    <n v="19"/>
    <x v="0"/>
    <s v="Small Box"/>
    <n v="260"/>
  </r>
  <r>
    <n v="12261"/>
    <x v="239"/>
    <n v="23"/>
    <x v="0"/>
    <s v="Small Box"/>
    <n v="201"/>
  </r>
  <r>
    <n v="16834"/>
    <x v="239"/>
    <n v="33"/>
    <x v="0"/>
    <s v="Small Box"/>
    <n v="439"/>
  </r>
  <r>
    <n v="28836"/>
    <x v="240"/>
    <n v="7"/>
    <x v="0"/>
    <s v="Small Box"/>
    <n v="1138"/>
  </r>
  <r>
    <n v="28836"/>
    <x v="240"/>
    <n v="50"/>
    <x v="0"/>
    <s v="Small Box"/>
    <n v="9212"/>
  </r>
  <r>
    <n v="58659"/>
    <x v="240"/>
    <n v="2"/>
    <x v="0"/>
    <s v="Small Box"/>
    <n v="13"/>
  </r>
  <r>
    <n v="35522"/>
    <x v="241"/>
    <n v="27"/>
    <x v="0"/>
    <s v="Small Box"/>
    <n v="2457"/>
  </r>
  <r>
    <n v="51271"/>
    <x v="241"/>
    <n v="16"/>
    <x v="0"/>
    <s v="Small Box"/>
    <n v="3230"/>
  </r>
  <r>
    <n v="51271"/>
    <x v="241"/>
    <n v="31"/>
    <x v="2"/>
    <s v="Jumbo Box"/>
    <n v="3933"/>
  </r>
  <r>
    <n v="14981"/>
    <x v="242"/>
    <n v="8"/>
    <x v="0"/>
    <s v="Small Box"/>
    <n v="259"/>
  </r>
  <r>
    <n v="53027"/>
    <x v="242"/>
    <n v="38"/>
    <x v="0"/>
    <s v="Small Box"/>
    <n v="1296"/>
  </r>
  <r>
    <n v="10852"/>
    <x v="242"/>
    <n v="17"/>
    <x v="0"/>
    <s v="Small Box"/>
    <n v="254"/>
  </r>
  <r>
    <n v="10852"/>
    <x v="242"/>
    <n v="40"/>
    <x v="2"/>
    <s v="Jumbo Box"/>
    <n v="11919"/>
  </r>
  <r>
    <n v="14981"/>
    <x v="242"/>
    <n v="8"/>
    <x v="2"/>
    <s v="Jumbo Box"/>
    <n v="118"/>
  </r>
  <r>
    <n v="58528"/>
    <x v="243"/>
    <n v="41"/>
    <x v="1"/>
    <s v="Small Box"/>
    <n v="139"/>
  </r>
  <r>
    <n v="42882"/>
    <x v="243"/>
    <n v="17"/>
    <x v="1"/>
    <s v="Small Box"/>
    <n v="187"/>
  </r>
  <r>
    <n v="58528"/>
    <x v="243"/>
    <n v="14"/>
    <x v="0"/>
    <s v="Medium Box"/>
    <n v="656"/>
  </r>
  <r>
    <n v="57986"/>
    <x v="244"/>
    <n v="14"/>
    <x v="0"/>
    <s v="Small Box"/>
    <n v="187"/>
  </r>
  <r>
    <n v="11236"/>
    <x v="245"/>
    <n v="4"/>
    <x v="0"/>
    <s v="Small Box"/>
    <n v="1614"/>
  </r>
  <r>
    <n v="11236"/>
    <x v="245"/>
    <n v="49"/>
    <x v="0"/>
    <s v="Small Box"/>
    <n v="242"/>
  </r>
  <r>
    <n v="36548"/>
    <x v="245"/>
    <n v="8"/>
    <x v="0"/>
    <s v="Small Box"/>
    <n v="37"/>
  </r>
  <r>
    <n v="32389"/>
    <x v="246"/>
    <n v="23"/>
    <x v="0"/>
    <s v="Small Box"/>
    <n v="855"/>
  </r>
  <r>
    <n v="36003"/>
    <x v="246"/>
    <n v="40"/>
    <x v="0"/>
    <s v="Small Box"/>
    <n v="188"/>
  </r>
  <r>
    <n v="36003"/>
    <x v="246"/>
    <n v="48"/>
    <x v="0"/>
    <s v="Small Box"/>
    <n v="949"/>
  </r>
  <r>
    <n v="43844"/>
    <x v="246"/>
    <n v="25"/>
    <x v="0"/>
    <s v="Small Box"/>
    <n v="1127"/>
  </r>
  <r>
    <n v="32389"/>
    <x v="246"/>
    <n v="1"/>
    <x v="1"/>
    <s v="Small Box"/>
    <n v="62"/>
  </r>
  <r>
    <n v="32389"/>
    <x v="246"/>
    <n v="8"/>
    <x v="2"/>
    <s v="Jumbo Box"/>
    <n v="122"/>
  </r>
  <r>
    <n v="43745"/>
    <x v="247"/>
    <n v="43"/>
    <x v="0"/>
    <s v="Small Box"/>
    <n v="2296"/>
  </r>
  <r>
    <n v="43745"/>
    <x v="247"/>
    <n v="26"/>
    <x v="0"/>
    <s v="Small Box"/>
    <n v="1272"/>
  </r>
  <r>
    <n v="43745"/>
    <x v="247"/>
    <n v="41"/>
    <x v="0"/>
    <s v="Small Box"/>
    <n v="252"/>
  </r>
  <r>
    <n v="43745"/>
    <x v="247"/>
    <n v="32"/>
    <x v="0"/>
    <s v="Small Box"/>
    <n v="1442"/>
  </r>
  <r>
    <n v="30917"/>
    <x v="247"/>
    <n v="8"/>
    <x v="0"/>
    <s v="Medium Box"/>
    <n v="725"/>
  </r>
  <r>
    <n v="43745"/>
    <x v="247"/>
    <n v="5"/>
    <x v="0"/>
    <s v="Medium Box"/>
    <n v="121"/>
  </r>
  <r>
    <n v="19974"/>
    <x v="248"/>
    <n v="22"/>
    <x v="0"/>
    <s v="Small Box"/>
    <n v="251"/>
  </r>
  <r>
    <n v="28802"/>
    <x v="249"/>
    <n v="22"/>
    <x v="0"/>
    <s v="Small Box"/>
    <n v="4441"/>
  </r>
  <r>
    <n v="15878"/>
    <x v="249"/>
    <n v="36"/>
    <x v="0"/>
    <s v="Small Box"/>
    <n v="249"/>
  </r>
  <r>
    <n v="28802"/>
    <x v="249"/>
    <n v="36"/>
    <x v="1"/>
    <s v="Small Box"/>
    <n v="300"/>
  </r>
  <r>
    <n v="15206"/>
    <x v="249"/>
    <n v="35"/>
    <x v="2"/>
    <s v="Jumbo Box"/>
    <n v="5020"/>
  </r>
  <r>
    <n v="48165"/>
    <x v="250"/>
    <n v="28"/>
    <x v="0"/>
    <s v="Small Box"/>
    <n v="180"/>
  </r>
  <r>
    <n v="33889"/>
    <x v="251"/>
    <n v="39"/>
    <x v="0"/>
    <s v="Small Box"/>
    <n v="111"/>
  </r>
  <r>
    <n v="33889"/>
    <x v="251"/>
    <n v="43"/>
    <x v="0"/>
    <s v="Small Box"/>
    <n v="350"/>
  </r>
  <r>
    <n v="33889"/>
    <x v="251"/>
    <n v="27"/>
    <x v="0"/>
    <s v="Small Box"/>
    <n v="155"/>
  </r>
  <r>
    <n v="27335"/>
    <x v="251"/>
    <n v="23"/>
    <x v="0"/>
    <s v="Small Box"/>
    <n v="59"/>
  </r>
  <r>
    <n v="13348"/>
    <x v="252"/>
    <n v="35"/>
    <x v="0"/>
    <s v="Small Box"/>
    <n v="4683"/>
  </r>
  <r>
    <n v="20193"/>
    <x v="252"/>
    <n v="23"/>
    <x v="0"/>
    <s v="Small Box"/>
    <n v="75"/>
  </r>
  <r>
    <n v="1792"/>
    <x v="253"/>
    <n v="28"/>
    <x v="0"/>
    <s v="Small Box"/>
    <n v="362"/>
  </r>
  <r>
    <n v="8834"/>
    <x v="253"/>
    <n v="45"/>
    <x v="0"/>
    <s v="Medium Box"/>
    <n v="6251"/>
  </r>
  <r>
    <n v="15078"/>
    <x v="254"/>
    <n v="33"/>
    <x v="0"/>
    <s v="Small Box"/>
    <n v="189"/>
  </r>
  <r>
    <n v="5059"/>
    <x v="254"/>
    <n v="5"/>
    <x v="1"/>
    <s v="Small Box"/>
    <n v="25"/>
  </r>
  <r>
    <n v="39682"/>
    <x v="254"/>
    <n v="43"/>
    <x v="1"/>
    <s v="Small Box"/>
    <n v="2171"/>
  </r>
  <r>
    <n v="9091"/>
    <x v="255"/>
    <n v="44"/>
    <x v="0"/>
    <s v="Small Box"/>
    <n v="1363"/>
  </r>
  <r>
    <n v="8992"/>
    <x v="256"/>
    <n v="14"/>
    <x v="0"/>
    <s v="Small Box"/>
    <n v="2524"/>
  </r>
  <r>
    <n v="8992"/>
    <x v="256"/>
    <n v="18"/>
    <x v="0"/>
    <s v="Small Box"/>
    <n v="1548"/>
  </r>
  <r>
    <n v="43782"/>
    <x v="257"/>
    <n v="27"/>
    <x v="0"/>
    <s v="Small Box"/>
    <n v="182"/>
  </r>
  <r>
    <n v="56135"/>
    <x v="257"/>
    <n v="8"/>
    <x v="2"/>
    <s v="Jumbo Box"/>
    <n v="1083"/>
  </r>
  <r>
    <n v="14499"/>
    <x v="258"/>
    <n v="28"/>
    <x v="0"/>
    <s v="Small Box"/>
    <n v="552"/>
  </r>
  <r>
    <n v="38789"/>
    <x v="258"/>
    <n v="9"/>
    <x v="0"/>
    <s v="Small Box"/>
    <n v="86"/>
  </r>
  <r>
    <n v="10117"/>
    <x v="259"/>
    <n v="6"/>
    <x v="1"/>
    <s v="Small Box"/>
    <n v="49"/>
  </r>
  <r>
    <n v="44935"/>
    <x v="260"/>
    <n v="39"/>
    <x v="0"/>
    <s v="Small Box"/>
    <n v="9071"/>
  </r>
  <r>
    <n v="40775"/>
    <x v="260"/>
    <n v="23"/>
    <x v="0"/>
    <s v="Small Box"/>
    <n v="269"/>
  </r>
  <r>
    <n v="29382"/>
    <x v="260"/>
    <n v="42"/>
    <x v="0"/>
    <s v="Small Box"/>
    <n v="227"/>
  </r>
  <r>
    <n v="29382"/>
    <x v="260"/>
    <n v="34"/>
    <x v="1"/>
    <s v="Small Box"/>
    <n v="632"/>
  </r>
  <r>
    <n v="44935"/>
    <x v="260"/>
    <n v="37"/>
    <x v="1"/>
    <s v="Small Box"/>
    <n v="107"/>
  </r>
  <r>
    <n v="2752"/>
    <x v="261"/>
    <n v="10"/>
    <x v="0"/>
    <s v="Small Box"/>
    <n v="337"/>
  </r>
  <r>
    <n v="2752"/>
    <x v="261"/>
    <n v="10"/>
    <x v="0"/>
    <s v="Small Box"/>
    <n v="634"/>
  </r>
  <r>
    <n v="34658"/>
    <x v="261"/>
    <n v="33"/>
    <x v="2"/>
    <s v="Jumbo Box"/>
    <n v="2569"/>
  </r>
  <r>
    <n v="8001"/>
    <x v="262"/>
    <n v="47"/>
    <x v="0"/>
    <s v="Small Box"/>
    <n v="976"/>
  </r>
  <r>
    <n v="59393"/>
    <x v="263"/>
    <n v="34"/>
    <x v="0"/>
    <s v="Small Box"/>
    <n v="366"/>
  </r>
  <r>
    <n v="13895"/>
    <x v="263"/>
    <n v="44"/>
    <x v="0"/>
    <s v="Small Box"/>
    <n v="605"/>
  </r>
  <r>
    <n v="5863"/>
    <x v="264"/>
    <n v="40"/>
    <x v="0"/>
    <s v="Small Box"/>
    <n v="873"/>
  </r>
  <r>
    <n v="38917"/>
    <x v="264"/>
    <n v="11"/>
    <x v="0"/>
    <s v="Small Box"/>
    <n v="711"/>
  </r>
  <r>
    <n v="36134"/>
    <x v="265"/>
    <n v="6"/>
    <x v="0"/>
    <s v="Small Box"/>
    <n v="927"/>
  </r>
  <r>
    <n v="45088"/>
    <x v="265"/>
    <n v="9"/>
    <x v="0"/>
    <s v="Small Box"/>
    <n v="1605"/>
  </r>
  <r>
    <n v="27047"/>
    <x v="265"/>
    <n v="38"/>
    <x v="0"/>
    <s v="Small Box"/>
    <n v="155"/>
  </r>
  <r>
    <n v="41186"/>
    <x v="265"/>
    <n v="13"/>
    <x v="1"/>
    <s v="Small Box"/>
    <n v="126"/>
  </r>
  <r>
    <n v="807"/>
    <x v="266"/>
    <n v="45"/>
    <x v="0"/>
    <s v="Small Box"/>
    <n v="191"/>
  </r>
  <r>
    <n v="50725"/>
    <x v="266"/>
    <n v="19"/>
    <x v="0"/>
    <s v="Small Box"/>
    <n v="2816"/>
  </r>
  <r>
    <n v="24128"/>
    <x v="266"/>
    <n v="43"/>
    <x v="0"/>
    <s v="Small Box"/>
    <n v="7669"/>
  </r>
  <r>
    <n v="11427"/>
    <x v="267"/>
    <n v="20"/>
    <x v="0"/>
    <s v="Small Box"/>
    <n v="122"/>
  </r>
  <r>
    <n v="20900"/>
    <x v="267"/>
    <n v="50"/>
    <x v="0"/>
    <s v="Small Box"/>
    <n v="2300"/>
  </r>
  <r>
    <n v="27681"/>
    <x v="267"/>
    <n v="7"/>
    <x v="0"/>
    <s v="Small Box"/>
    <n v="33"/>
  </r>
  <r>
    <n v="35910"/>
    <x v="267"/>
    <n v="25"/>
    <x v="0"/>
    <s v="Small Box"/>
    <n v="148"/>
  </r>
  <r>
    <n v="33123"/>
    <x v="267"/>
    <n v="41"/>
    <x v="2"/>
    <s v="Jumbo Box"/>
    <n v="5695"/>
  </r>
  <r>
    <n v="5189"/>
    <x v="268"/>
    <n v="14"/>
    <x v="0"/>
    <s v="Small Box"/>
    <n v="1913"/>
  </r>
  <r>
    <n v="5189"/>
    <x v="268"/>
    <n v="12"/>
    <x v="0"/>
    <s v="Small Box"/>
    <n v="843"/>
  </r>
  <r>
    <n v="32135"/>
    <x v="268"/>
    <n v="37"/>
    <x v="0"/>
    <s v="Small Box"/>
    <n v="1479"/>
  </r>
  <r>
    <n v="15015"/>
    <x v="268"/>
    <n v="47"/>
    <x v="0"/>
    <s v="Small Box"/>
    <n v="284"/>
  </r>
  <r>
    <n v="32135"/>
    <x v="268"/>
    <n v="16"/>
    <x v="0"/>
    <s v="Medium Box"/>
    <n v="176"/>
  </r>
  <r>
    <n v="41861"/>
    <x v="269"/>
    <n v="24"/>
    <x v="0"/>
    <s v="Small Box"/>
    <n v="470"/>
  </r>
  <r>
    <n v="31718"/>
    <x v="270"/>
    <n v="24"/>
    <x v="0"/>
    <s v="Small Box"/>
    <n v="1536"/>
  </r>
  <r>
    <n v="31718"/>
    <x v="270"/>
    <n v="20"/>
    <x v="0"/>
    <s v="Small Box"/>
    <n v="1188"/>
  </r>
  <r>
    <n v="26630"/>
    <x v="270"/>
    <n v="9"/>
    <x v="0"/>
    <s v="Small Box"/>
    <n v="57"/>
  </r>
  <r>
    <n v="10209"/>
    <x v="271"/>
    <n v="14"/>
    <x v="0"/>
    <s v="Small Box"/>
    <n v="433"/>
  </r>
  <r>
    <n v="31072"/>
    <x v="271"/>
    <n v="4"/>
    <x v="0"/>
    <s v="Small Box"/>
    <n v="637"/>
  </r>
  <r>
    <n v="10209"/>
    <x v="271"/>
    <n v="48"/>
    <x v="0"/>
    <s v="Small Box"/>
    <n v="405"/>
  </r>
  <r>
    <n v="1953"/>
    <x v="271"/>
    <n v="13"/>
    <x v="0"/>
    <s v="Small Box"/>
    <n v="133"/>
  </r>
  <r>
    <n v="37216"/>
    <x v="272"/>
    <n v="24"/>
    <x v="0"/>
    <s v="Small Box"/>
    <n v="498"/>
  </r>
  <r>
    <n v="25092"/>
    <x v="273"/>
    <n v="6"/>
    <x v="1"/>
    <s v="Small Box"/>
    <n v="118"/>
  </r>
  <r>
    <n v="26305"/>
    <x v="274"/>
    <n v="50"/>
    <x v="0"/>
    <s v="Small Box"/>
    <n v="1041"/>
  </r>
  <r>
    <n v="25315"/>
    <x v="274"/>
    <n v="36"/>
    <x v="1"/>
    <s v="Medium Box"/>
    <n v="7534"/>
  </r>
  <r>
    <n v="25315"/>
    <x v="274"/>
    <n v="36"/>
    <x v="2"/>
    <s v="Jumbo Box"/>
    <n v="1143"/>
  </r>
  <r>
    <n v="26305"/>
    <x v="274"/>
    <n v="13"/>
    <x v="2"/>
    <s v="Jumbo Box"/>
    <n v="3373"/>
  </r>
  <r>
    <n v="38406"/>
    <x v="274"/>
    <n v="12"/>
    <x v="2"/>
    <s v="Jumbo Box"/>
    <n v="691"/>
  </r>
  <r>
    <n v="58656"/>
    <x v="275"/>
    <n v="5"/>
    <x v="0"/>
    <s v="Small Box"/>
    <n v="34"/>
  </r>
  <r>
    <n v="58656"/>
    <x v="275"/>
    <n v="3"/>
    <x v="0"/>
    <s v="Small Box"/>
    <n v="6"/>
  </r>
  <r>
    <n v="3586"/>
    <x v="275"/>
    <n v="32"/>
    <x v="0"/>
    <s v="Small Box"/>
    <n v="379"/>
  </r>
  <r>
    <n v="46177"/>
    <x v="276"/>
    <n v="13"/>
    <x v="0"/>
    <s v="Small Box"/>
    <n v="10845"/>
  </r>
  <r>
    <n v="7746"/>
    <x v="276"/>
    <n v="1"/>
    <x v="0"/>
    <s v="Small Box"/>
    <n v="19"/>
  </r>
  <r>
    <n v="46177"/>
    <x v="276"/>
    <n v="48"/>
    <x v="2"/>
    <s v="Jumbo Box"/>
    <n v="9450"/>
  </r>
  <r>
    <n v="54950"/>
    <x v="276"/>
    <n v="22"/>
    <x v="2"/>
    <s v="Jumbo Box"/>
    <n v="8679"/>
  </r>
  <r>
    <n v="41123"/>
    <x v="277"/>
    <n v="27"/>
    <x v="0"/>
    <s v="Small Box"/>
    <n v="294"/>
  </r>
  <r>
    <n v="54564"/>
    <x v="277"/>
    <n v="27"/>
    <x v="1"/>
    <s v="Small Box"/>
    <n v="1710"/>
  </r>
  <r>
    <n v="12452"/>
    <x v="278"/>
    <n v="1"/>
    <x v="0"/>
    <s v="Small Box"/>
    <n v="357"/>
  </r>
  <r>
    <n v="12452"/>
    <x v="278"/>
    <n v="38"/>
    <x v="0"/>
    <s v="Small Box"/>
    <n v="2063"/>
  </r>
  <r>
    <n v="35490"/>
    <x v="278"/>
    <n v="41"/>
    <x v="0"/>
    <s v="Small Box"/>
    <n v="1431"/>
  </r>
  <r>
    <n v="8097"/>
    <x v="279"/>
    <n v="48"/>
    <x v="1"/>
    <s v="Small Box"/>
    <n v="7508"/>
  </r>
  <r>
    <n v="11047"/>
    <x v="280"/>
    <n v="24"/>
    <x v="2"/>
    <s v="Jumbo Box"/>
    <n v="12298"/>
  </r>
  <r>
    <n v="6053"/>
    <x v="281"/>
    <n v="4"/>
    <x v="0"/>
    <s v="Small Box"/>
    <n v="15"/>
  </r>
  <r>
    <n v="19492"/>
    <x v="282"/>
    <n v="9"/>
    <x v="0"/>
    <s v="Small Box"/>
    <n v="652"/>
  </r>
  <r>
    <n v="30149"/>
    <x v="282"/>
    <n v="8"/>
    <x v="0"/>
    <s v="Small Box"/>
    <n v="15"/>
  </r>
  <r>
    <n v="30149"/>
    <x v="282"/>
    <n v="50"/>
    <x v="0"/>
    <s v="Small Box"/>
    <n v="669"/>
  </r>
  <r>
    <n v="10242"/>
    <x v="282"/>
    <n v="32"/>
    <x v="0"/>
    <s v="Small Box"/>
    <n v="676"/>
  </r>
  <r>
    <n v="16992"/>
    <x v="282"/>
    <n v="15"/>
    <x v="0"/>
    <s v="Small Box"/>
    <n v="120"/>
  </r>
  <r>
    <n v="38210"/>
    <x v="282"/>
    <n v="10"/>
    <x v="0"/>
    <s v="Small Box"/>
    <n v="45"/>
  </r>
  <r>
    <n v="59777"/>
    <x v="282"/>
    <n v="19"/>
    <x v="1"/>
    <s v="Small Box"/>
    <n v="902"/>
  </r>
  <r>
    <n v="54727"/>
    <x v="283"/>
    <n v="29"/>
    <x v="0"/>
    <s v="Small Box"/>
    <n v="1365"/>
  </r>
  <r>
    <n v="55331"/>
    <x v="283"/>
    <n v="13"/>
    <x v="0"/>
    <s v="Small Box"/>
    <n v="46"/>
  </r>
  <r>
    <n v="2339"/>
    <x v="284"/>
    <n v="12"/>
    <x v="0"/>
    <s v="Small Box"/>
    <n v="1538"/>
  </r>
  <r>
    <n v="36805"/>
    <x v="284"/>
    <n v="7"/>
    <x v="0"/>
    <s v="Small Box"/>
    <n v="240"/>
  </r>
  <r>
    <n v="36805"/>
    <x v="284"/>
    <n v="28"/>
    <x v="1"/>
    <s v="Small Box"/>
    <n v="1718"/>
  </r>
  <r>
    <n v="42151"/>
    <x v="285"/>
    <n v="35"/>
    <x v="0"/>
    <s v="Small Box"/>
    <n v="5187"/>
  </r>
  <r>
    <n v="49575"/>
    <x v="286"/>
    <n v="12"/>
    <x v="0"/>
    <s v="Small Box"/>
    <n v="488"/>
  </r>
  <r>
    <n v="34597"/>
    <x v="286"/>
    <n v="8"/>
    <x v="1"/>
    <s v="Small Box"/>
    <n v="937"/>
  </r>
  <r>
    <n v="70"/>
    <x v="287"/>
    <n v="46"/>
    <x v="0"/>
    <s v="Small Box"/>
    <n v="9002"/>
  </r>
  <r>
    <n v="57891"/>
    <x v="287"/>
    <n v="17"/>
    <x v="0"/>
    <s v="Small Box"/>
    <n v="1032"/>
  </r>
  <r>
    <n v="37218"/>
    <x v="288"/>
    <n v="29"/>
    <x v="0"/>
    <s v="Small Box"/>
    <n v="1768"/>
  </r>
  <r>
    <n v="37218"/>
    <x v="288"/>
    <n v="23"/>
    <x v="0"/>
    <s v="Small Box"/>
    <n v="137"/>
  </r>
  <r>
    <n v="39842"/>
    <x v="288"/>
    <n v="22"/>
    <x v="1"/>
    <s v="Small Box"/>
    <n v="1437"/>
  </r>
  <r>
    <n v="39842"/>
    <x v="288"/>
    <n v="38"/>
    <x v="1"/>
    <s v="Medium Box"/>
    <n v="1444"/>
  </r>
  <r>
    <n v="18627"/>
    <x v="289"/>
    <n v="4"/>
    <x v="0"/>
    <s v="Small Box"/>
    <n v="15"/>
  </r>
  <r>
    <n v="3169"/>
    <x v="289"/>
    <n v="7"/>
    <x v="0"/>
    <s v="Small Box"/>
    <n v="30"/>
  </r>
  <r>
    <n v="49988"/>
    <x v="289"/>
    <n v="33"/>
    <x v="0"/>
    <s v="Small Box"/>
    <n v="6730"/>
  </r>
  <r>
    <n v="49988"/>
    <x v="289"/>
    <n v="33"/>
    <x v="2"/>
    <s v="Jumbo Box"/>
    <n v="12174"/>
  </r>
  <r>
    <n v="59173"/>
    <x v="289"/>
    <n v="27"/>
    <x v="2"/>
    <s v="Jumbo Box"/>
    <n v="2699"/>
  </r>
  <r>
    <n v="45924"/>
    <x v="290"/>
    <n v="1"/>
    <x v="0"/>
    <s v="Small Box"/>
    <n v="24"/>
  </r>
  <r>
    <n v="18822"/>
    <x v="290"/>
    <n v="34"/>
    <x v="0"/>
    <s v="Small Box"/>
    <n v="2176"/>
  </r>
  <r>
    <n v="42465"/>
    <x v="290"/>
    <n v="15"/>
    <x v="0"/>
    <s v="Small Box"/>
    <n v="89"/>
  </r>
  <r>
    <n v="12612"/>
    <x v="290"/>
    <n v="49"/>
    <x v="1"/>
    <s v="Small Box"/>
    <n v="167"/>
  </r>
  <r>
    <n v="12612"/>
    <x v="290"/>
    <n v="29"/>
    <x v="0"/>
    <s v="Medium Box"/>
    <n v="2235"/>
  </r>
  <r>
    <n v="41605"/>
    <x v="291"/>
    <n v="4"/>
    <x v="0"/>
    <s v="Small Box"/>
    <n v="98"/>
  </r>
  <r>
    <n v="19841"/>
    <x v="292"/>
    <n v="7"/>
    <x v="0"/>
    <s v="Small Box"/>
    <n v="1262"/>
  </r>
  <r>
    <n v="5957"/>
    <x v="292"/>
    <n v="15"/>
    <x v="0"/>
    <s v="Small Box"/>
    <n v="61"/>
  </r>
  <r>
    <n v="56103"/>
    <x v="292"/>
    <n v="24"/>
    <x v="0"/>
    <s v="Small Box"/>
    <n v="2589"/>
  </r>
  <r>
    <n v="23329"/>
    <x v="292"/>
    <n v="47"/>
    <x v="0"/>
    <s v="Small Box"/>
    <n v="5625"/>
  </r>
  <r>
    <n v="19841"/>
    <x v="292"/>
    <n v="43"/>
    <x v="1"/>
    <s v="Small Box"/>
    <n v="5092"/>
  </r>
  <r>
    <n v="12420"/>
    <x v="292"/>
    <n v="34"/>
    <x v="1"/>
    <s v="Small Box"/>
    <n v="511"/>
  </r>
  <r>
    <n v="5957"/>
    <x v="292"/>
    <n v="3"/>
    <x v="2"/>
    <s v="Jumbo Box"/>
    <n v="439"/>
  </r>
  <r>
    <n v="5957"/>
    <x v="292"/>
    <n v="23"/>
    <x v="0"/>
    <s v="Medium Box"/>
    <n v="434"/>
  </r>
  <r>
    <n v="23329"/>
    <x v="292"/>
    <n v="4"/>
    <x v="0"/>
    <s v="Medium Box"/>
    <n v="30"/>
  </r>
  <r>
    <n v="55363"/>
    <x v="293"/>
    <n v="14"/>
    <x v="0"/>
    <s v="Small Box"/>
    <n v="2106"/>
  </r>
  <r>
    <n v="7301"/>
    <x v="293"/>
    <n v="17"/>
    <x v="0"/>
    <s v="Small Box"/>
    <n v="1055"/>
  </r>
  <r>
    <n v="47267"/>
    <x v="294"/>
    <n v="24"/>
    <x v="0"/>
    <s v="Small Box"/>
    <n v="470"/>
  </r>
  <r>
    <n v="59684"/>
    <x v="294"/>
    <n v="25"/>
    <x v="0"/>
    <s v="Small Box"/>
    <n v="157"/>
  </r>
  <r>
    <n v="23399"/>
    <x v="294"/>
    <n v="14"/>
    <x v="1"/>
    <s v="Small Box"/>
    <n v="187"/>
  </r>
  <r>
    <n v="47267"/>
    <x v="294"/>
    <n v="14"/>
    <x v="2"/>
    <s v="Jumbo Box"/>
    <n v="953"/>
  </r>
  <r>
    <n v="36293"/>
    <x v="295"/>
    <n v="13"/>
    <x v="0"/>
    <s v="Small Box"/>
    <n v="1260"/>
  </r>
  <r>
    <n v="27011"/>
    <x v="295"/>
    <n v="5"/>
    <x v="0"/>
    <s v="Small Box"/>
    <n v="50"/>
  </r>
  <r>
    <n v="36293"/>
    <x v="295"/>
    <n v="25"/>
    <x v="1"/>
    <s v="Small Box"/>
    <n v="148"/>
  </r>
  <r>
    <n v="43392"/>
    <x v="296"/>
    <n v="39"/>
    <x v="0"/>
    <s v="Small Box"/>
    <n v="6164"/>
  </r>
  <r>
    <n v="28262"/>
    <x v="296"/>
    <n v="26"/>
    <x v="0"/>
    <s v="Small Box"/>
    <n v="280"/>
  </r>
  <r>
    <n v="17058"/>
    <x v="297"/>
    <n v="15"/>
    <x v="0"/>
    <s v="Small Box"/>
    <n v="62"/>
  </r>
  <r>
    <n v="52640"/>
    <x v="297"/>
    <n v="18"/>
    <x v="1"/>
    <s v="Small Box"/>
    <n v="1094"/>
  </r>
  <r>
    <n v="9221"/>
    <x v="298"/>
    <n v="25"/>
    <x v="0"/>
    <s v="Small Box"/>
    <n v="1464"/>
  </r>
  <r>
    <n v="25188"/>
    <x v="298"/>
    <n v="20"/>
    <x v="0"/>
    <s v="Small Box"/>
    <n v="1720"/>
  </r>
  <r>
    <n v="6560"/>
    <x v="299"/>
    <n v="20"/>
    <x v="0"/>
    <s v="Small Box"/>
    <n v="158"/>
  </r>
  <r>
    <n v="58054"/>
    <x v="299"/>
    <n v="26"/>
    <x v="0"/>
    <s v="Small Box"/>
    <n v="52"/>
  </r>
  <r>
    <n v="6560"/>
    <x v="299"/>
    <n v="37"/>
    <x v="2"/>
    <s v="Jumbo Box"/>
    <n v="9980"/>
  </r>
  <r>
    <n v="43808"/>
    <x v="300"/>
    <n v="16"/>
    <x v="0"/>
    <s v="Small Box"/>
    <n v="96"/>
  </r>
  <r>
    <n v="29958"/>
    <x v="300"/>
    <n v="47"/>
    <x v="0"/>
    <s v="Small Box"/>
    <n v="299"/>
  </r>
  <r>
    <n v="8195"/>
    <x v="300"/>
    <n v="5"/>
    <x v="1"/>
    <s v="Small Box"/>
    <n v="35"/>
  </r>
  <r>
    <n v="35845"/>
    <x v="300"/>
    <n v="15"/>
    <x v="2"/>
    <s v="Jumbo Box"/>
    <n v="5360"/>
  </r>
  <r>
    <n v="58340"/>
    <x v="301"/>
    <n v="36"/>
    <x v="0"/>
    <s v="Small Box"/>
    <n v="1780"/>
  </r>
  <r>
    <n v="46402"/>
    <x v="301"/>
    <n v="27"/>
    <x v="0"/>
    <s v="Small Box"/>
    <n v="764"/>
  </r>
  <r>
    <n v="52672"/>
    <x v="301"/>
    <n v="29"/>
    <x v="0"/>
    <s v="Small Box"/>
    <n v="1741"/>
  </r>
  <r>
    <n v="46402"/>
    <x v="301"/>
    <n v="12"/>
    <x v="1"/>
    <s v="Small Box"/>
    <n v="1378"/>
  </r>
  <r>
    <n v="46402"/>
    <x v="301"/>
    <n v="29"/>
    <x v="0"/>
    <s v="Medium Box"/>
    <n v="1923"/>
  </r>
  <r>
    <n v="1445"/>
    <x v="302"/>
    <n v="3"/>
    <x v="0"/>
    <s v="Small Box"/>
    <n v="1263"/>
  </r>
  <r>
    <n v="43814"/>
    <x v="302"/>
    <n v="40"/>
    <x v="0"/>
    <s v="Small Box"/>
    <n v="192"/>
  </r>
  <r>
    <n v="40225"/>
    <x v="302"/>
    <n v="50"/>
    <x v="0"/>
    <s v="Small Box"/>
    <n v="787"/>
  </r>
  <r>
    <n v="19654"/>
    <x v="302"/>
    <n v="8"/>
    <x v="0"/>
    <s v="Small Box"/>
    <n v="360"/>
  </r>
  <r>
    <n v="23556"/>
    <x v="302"/>
    <n v="34"/>
    <x v="1"/>
    <s v="Small Box"/>
    <n v="11733"/>
  </r>
  <r>
    <n v="40420"/>
    <x v="303"/>
    <n v="22"/>
    <x v="0"/>
    <s v="Small Box"/>
    <n v="57"/>
  </r>
  <r>
    <n v="42081"/>
    <x v="303"/>
    <n v="36"/>
    <x v="0"/>
    <s v="Small Box"/>
    <n v="179"/>
  </r>
  <r>
    <n v="42081"/>
    <x v="303"/>
    <n v="3"/>
    <x v="0"/>
    <s v="Small Box"/>
    <n v="30"/>
  </r>
  <r>
    <n v="20805"/>
    <x v="303"/>
    <n v="12"/>
    <x v="0"/>
    <s v="Small Box"/>
    <n v="62"/>
  </r>
  <r>
    <n v="20805"/>
    <x v="303"/>
    <n v="35"/>
    <x v="0"/>
    <s v="Small Box"/>
    <n v="405"/>
  </r>
  <r>
    <n v="20805"/>
    <x v="303"/>
    <n v="3"/>
    <x v="0"/>
    <s v="Small Box"/>
    <n v="12"/>
  </r>
  <r>
    <n v="42081"/>
    <x v="303"/>
    <n v="26"/>
    <x v="0"/>
    <s v="Small Box"/>
    <n v="1681"/>
  </r>
  <r>
    <n v="21670"/>
    <x v="304"/>
    <n v="24"/>
    <x v="0"/>
    <s v="Small Box"/>
    <n v="1889"/>
  </r>
  <r>
    <n v="12773"/>
    <x v="304"/>
    <n v="6"/>
    <x v="0"/>
    <s v="Small Box"/>
    <n v="16"/>
  </r>
  <r>
    <n v="12773"/>
    <x v="304"/>
    <n v="15"/>
    <x v="0"/>
    <s v="Small Box"/>
    <n v="60"/>
  </r>
  <r>
    <n v="12773"/>
    <x v="304"/>
    <n v="19"/>
    <x v="0"/>
    <s v="Small Box"/>
    <n v="117"/>
  </r>
  <r>
    <n v="18370"/>
    <x v="305"/>
    <n v="41"/>
    <x v="0"/>
    <s v="Small Box"/>
    <n v="1476"/>
  </r>
  <r>
    <n v="19365"/>
    <x v="306"/>
    <n v="29"/>
    <x v="0"/>
    <s v="Small Box"/>
    <n v="168"/>
  </r>
  <r>
    <n v="11111"/>
    <x v="307"/>
    <n v="29"/>
    <x v="0"/>
    <s v="Small Box"/>
    <n v="169"/>
  </r>
  <r>
    <n v="28642"/>
    <x v="308"/>
    <n v="27"/>
    <x v="0"/>
    <s v="Small Box"/>
    <n v="1782"/>
  </r>
  <r>
    <n v="28642"/>
    <x v="308"/>
    <n v="41"/>
    <x v="0"/>
    <s v="Small Box"/>
    <n v="216"/>
  </r>
  <r>
    <n v="16096"/>
    <x v="309"/>
    <n v="9"/>
    <x v="1"/>
    <s v="Small Box"/>
    <n v="26"/>
  </r>
  <r>
    <n v="49987"/>
    <x v="309"/>
    <n v="15"/>
    <x v="2"/>
    <s v="Jumbo Box"/>
    <n v="1638"/>
  </r>
  <r>
    <n v="49987"/>
    <x v="309"/>
    <n v="4"/>
    <x v="2"/>
    <s v="Jumbo Box"/>
    <n v="825"/>
  </r>
  <r>
    <n v="35399"/>
    <x v="310"/>
    <n v="38"/>
    <x v="0"/>
    <s v="Small Box"/>
    <n v="179"/>
  </r>
  <r>
    <n v="6564"/>
    <x v="310"/>
    <n v="26"/>
    <x v="0"/>
    <s v="Small Box"/>
    <n v="411"/>
  </r>
  <r>
    <n v="2883"/>
    <x v="311"/>
    <n v="34"/>
    <x v="0"/>
    <s v="Small Box"/>
    <n v="1988"/>
  </r>
  <r>
    <n v="50208"/>
    <x v="311"/>
    <n v="4"/>
    <x v="1"/>
    <s v="Small Box"/>
    <n v="22"/>
  </r>
  <r>
    <n v="386"/>
    <x v="312"/>
    <n v="4"/>
    <x v="0"/>
    <s v="Small Box"/>
    <n v="14"/>
  </r>
  <r>
    <n v="47136"/>
    <x v="312"/>
    <n v="18"/>
    <x v="0"/>
    <s v="Small Box"/>
    <n v="87"/>
  </r>
  <r>
    <n v="25095"/>
    <x v="313"/>
    <n v="18"/>
    <x v="0"/>
    <s v="Small Box"/>
    <n v="676"/>
  </r>
  <r>
    <n v="33091"/>
    <x v="313"/>
    <n v="24"/>
    <x v="0"/>
    <s v="Small Box"/>
    <n v="235"/>
  </r>
  <r>
    <n v="52199"/>
    <x v="314"/>
    <n v="19"/>
    <x v="0"/>
    <s v="Small Box"/>
    <n v="87"/>
  </r>
  <r>
    <n v="51974"/>
    <x v="314"/>
    <n v="2"/>
    <x v="0"/>
    <s v="Small Box"/>
    <n v="16"/>
  </r>
  <r>
    <n v="24960"/>
    <x v="315"/>
    <n v="35"/>
    <x v="0"/>
    <s v="Small Box"/>
    <n v="6753"/>
  </r>
  <r>
    <n v="24960"/>
    <x v="315"/>
    <n v="18"/>
    <x v="0"/>
    <s v="Small Box"/>
    <n v="113"/>
  </r>
  <r>
    <n v="24960"/>
    <x v="315"/>
    <n v="48"/>
    <x v="1"/>
    <s v="Small Box"/>
    <n v="1662"/>
  </r>
  <r>
    <n v="26529"/>
    <x v="316"/>
    <n v="17"/>
    <x v="0"/>
    <s v="Small Box"/>
    <n v="183"/>
  </r>
  <r>
    <n v="8480"/>
    <x v="317"/>
    <n v="3"/>
    <x v="0"/>
    <s v="Small Box"/>
    <n v="344"/>
  </r>
  <r>
    <n v="8480"/>
    <x v="317"/>
    <n v="11"/>
    <x v="0"/>
    <s v="Small Box"/>
    <n v="66"/>
  </r>
  <r>
    <n v="27430"/>
    <x v="318"/>
    <n v="3"/>
    <x v="0"/>
    <s v="Medium Box"/>
    <n v="293"/>
  </r>
  <r>
    <n v="58981"/>
    <x v="318"/>
    <n v="28"/>
    <x v="0"/>
    <s v="Medium Box"/>
    <n v="1221"/>
  </r>
  <r>
    <n v="24160"/>
    <x v="319"/>
    <n v="44"/>
    <x v="0"/>
    <s v="Small Box"/>
    <n v="3970"/>
  </r>
  <r>
    <n v="21956"/>
    <x v="319"/>
    <n v="2"/>
    <x v="0"/>
    <s v="Small Box"/>
    <n v="129"/>
  </r>
  <r>
    <n v="6791"/>
    <x v="319"/>
    <n v="14"/>
    <x v="1"/>
    <s v="Medium Box"/>
    <n v="655"/>
  </r>
  <r>
    <n v="45543"/>
    <x v="320"/>
    <n v="16"/>
    <x v="2"/>
    <s v="Jumbo Box"/>
    <n v="1123"/>
  </r>
  <r>
    <n v="38784"/>
    <x v="321"/>
    <n v="50"/>
    <x v="0"/>
    <s v="Small Box"/>
    <n v="287"/>
  </r>
  <r>
    <n v="40102"/>
    <x v="321"/>
    <n v="46"/>
    <x v="1"/>
    <s v="Small Box"/>
    <n v="375"/>
  </r>
  <r>
    <n v="34978"/>
    <x v="322"/>
    <n v="49"/>
    <x v="0"/>
    <s v="Small Box"/>
    <n v="159"/>
  </r>
  <r>
    <n v="50949"/>
    <x v="322"/>
    <n v="46"/>
    <x v="0"/>
    <s v="Small Box"/>
    <n v="5332"/>
  </r>
  <r>
    <n v="41926"/>
    <x v="323"/>
    <n v="43"/>
    <x v="0"/>
    <s v="Small Box"/>
    <n v="1495"/>
  </r>
  <r>
    <n v="21155"/>
    <x v="323"/>
    <n v="4"/>
    <x v="0"/>
    <s v="Small Box"/>
    <n v="74"/>
  </r>
  <r>
    <n v="29767"/>
    <x v="323"/>
    <n v="48"/>
    <x v="0"/>
    <s v="Small Box"/>
    <n v="4072"/>
  </r>
  <r>
    <n v="41926"/>
    <x v="323"/>
    <n v="17"/>
    <x v="0"/>
    <s v="Small Box"/>
    <n v="101"/>
  </r>
  <r>
    <n v="32007"/>
    <x v="323"/>
    <n v="41"/>
    <x v="2"/>
    <s v="Jumbo Box"/>
    <n v="16087"/>
  </r>
  <r>
    <n v="46307"/>
    <x v="324"/>
    <n v="32"/>
    <x v="0"/>
    <s v="Small Box"/>
    <n v="607"/>
  </r>
  <r>
    <n v="46307"/>
    <x v="324"/>
    <n v="27"/>
    <x v="0"/>
    <s v="Small Box"/>
    <n v="1143"/>
  </r>
  <r>
    <n v="12066"/>
    <x v="324"/>
    <n v="27"/>
    <x v="0"/>
    <s v="Small Box"/>
    <n v="4884"/>
  </r>
  <r>
    <n v="56711"/>
    <x v="324"/>
    <n v="25"/>
    <x v="0"/>
    <s v="Small Box"/>
    <n v="1189"/>
  </r>
  <r>
    <n v="43110"/>
    <x v="324"/>
    <n v="3"/>
    <x v="0"/>
    <s v="Small Box"/>
    <n v="15"/>
  </r>
  <r>
    <n v="27622"/>
    <x v="324"/>
    <n v="4"/>
    <x v="2"/>
    <s v="Jumbo Box"/>
    <n v="1167"/>
  </r>
  <r>
    <n v="34881"/>
    <x v="325"/>
    <n v="37"/>
    <x v="0"/>
    <s v="Small Box"/>
    <n v="182"/>
  </r>
  <r>
    <n v="21824"/>
    <x v="325"/>
    <n v="37"/>
    <x v="1"/>
    <s v="Medium Box"/>
    <n v="3232"/>
  </r>
  <r>
    <n v="15300"/>
    <x v="326"/>
    <n v="42"/>
    <x v="1"/>
    <s v="Small Box"/>
    <n v="211"/>
  </r>
  <r>
    <n v="21989"/>
    <x v="327"/>
    <n v="35"/>
    <x v="0"/>
    <s v="Small Box"/>
    <n v="4233"/>
  </r>
  <r>
    <n v="6403"/>
    <x v="328"/>
    <n v="41"/>
    <x v="0"/>
    <s v="Small Box"/>
    <n v="17187"/>
  </r>
  <r>
    <n v="34243"/>
    <x v="328"/>
    <n v="40"/>
    <x v="1"/>
    <s v="Small Box"/>
    <n v="280"/>
  </r>
  <r>
    <n v="45156"/>
    <x v="329"/>
    <n v="14"/>
    <x v="0"/>
    <s v="Small Box"/>
    <n v="161"/>
  </r>
  <r>
    <n v="45156"/>
    <x v="329"/>
    <n v="30"/>
    <x v="0"/>
    <s v="Small Box"/>
    <n v="608"/>
  </r>
  <r>
    <n v="45156"/>
    <x v="329"/>
    <n v="35"/>
    <x v="0"/>
    <s v="Small Box"/>
    <n v="220"/>
  </r>
  <r>
    <n v="10245"/>
    <x v="330"/>
    <n v="23"/>
    <x v="0"/>
    <s v="Small Box"/>
    <n v="115"/>
  </r>
  <r>
    <n v="7171"/>
    <x v="330"/>
    <n v="28"/>
    <x v="0"/>
    <s v="Small Box"/>
    <n v="1848"/>
  </r>
  <r>
    <n v="10245"/>
    <x v="330"/>
    <n v="27"/>
    <x v="2"/>
    <s v="Jumbo Box"/>
    <n v="2563"/>
  </r>
  <r>
    <n v="45991"/>
    <x v="331"/>
    <n v="50"/>
    <x v="0"/>
    <s v="Small Box"/>
    <n v="192"/>
  </r>
  <r>
    <n v="58500"/>
    <x v="331"/>
    <n v="17"/>
    <x v="0"/>
    <s v="Small Box"/>
    <n v="1755"/>
  </r>
  <r>
    <n v="45991"/>
    <x v="331"/>
    <n v="1"/>
    <x v="2"/>
    <s v="Jumbo Box"/>
    <n v="91"/>
  </r>
  <r>
    <n v="45155"/>
    <x v="332"/>
    <n v="44"/>
    <x v="0"/>
    <s v="Small Box"/>
    <n v="176"/>
  </r>
  <r>
    <n v="49921"/>
    <x v="333"/>
    <n v="1"/>
    <x v="0"/>
    <s v="Small Box"/>
    <n v="12"/>
  </r>
  <r>
    <n v="10213"/>
    <x v="333"/>
    <n v="12"/>
    <x v="0"/>
    <s v="Small Box"/>
    <n v="461"/>
  </r>
  <r>
    <n v="16481"/>
    <x v="334"/>
    <n v="50"/>
    <x v="0"/>
    <s v="Small Box"/>
    <n v="2848"/>
  </r>
  <r>
    <n v="40386"/>
    <x v="334"/>
    <n v="28"/>
    <x v="1"/>
    <s v="Small Box"/>
    <n v="2753"/>
  </r>
  <r>
    <n v="51777"/>
    <x v="335"/>
    <n v="4"/>
    <x v="0"/>
    <s v="Small Box"/>
    <n v="3301"/>
  </r>
  <r>
    <n v="51777"/>
    <x v="335"/>
    <n v="13"/>
    <x v="0"/>
    <s v="Small Box"/>
    <n v="1234"/>
  </r>
  <r>
    <n v="12486"/>
    <x v="336"/>
    <n v="42"/>
    <x v="0"/>
    <s v="Small Box"/>
    <n v="1652"/>
  </r>
  <r>
    <n v="12486"/>
    <x v="336"/>
    <n v="31"/>
    <x v="2"/>
    <s v="Jumbo Box"/>
    <n v="2880"/>
  </r>
  <r>
    <n v="5347"/>
    <x v="337"/>
    <n v="1"/>
    <x v="0"/>
    <s v="Small Box"/>
    <n v="204"/>
  </r>
  <r>
    <n v="3814"/>
    <x v="337"/>
    <n v="43"/>
    <x v="1"/>
    <s v="Medium Box"/>
    <n v="1167"/>
  </r>
  <r>
    <n v="5347"/>
    <x v="337"/>
    <n v="39"/>
    <x v="0"/>
    <s v="Medium Box"/>
    <n v="296"/>
  </r>
  <r>
    <n v="12641"/>
    <x v="338"/>
    <n v="2"/>
    <x v="0"/>
    <s v="Small Box"/>
    <n v="103"/>
  </r>
  <r>
    <n v="12641"/>
    <x v="338"/>
    <n v="25"/>
    <x v="0"/>
    <s v="Small Box"/>
    <n v="627"/>
  </r>
  <r>
    <n v="12641"/>
    <x v="338"/>
    <n v="24"/>
    <x v="0"/>
    <s v="Small Box"/>
    <n v="3461"/>
  </r>
  <r>
    <n v="3749"/>
    <x v="339"/>
    <n v="27"/>
    <x v="0"/>
    <s v="Small Box"/>
    <n v="347"/>
  </r>
  <r>
    <n v="32965"/>
    <x v="340"/>
    <n v="25"/>
    <x v="0"/>
    <s v="Small Box"/>
    <n v="2250"/>
  </r>
  <r>
    <n v="21350"/>
    <x v="340"/>
    <n v="30"/>
    <x v="0"/>
    <s v="Small Box"/>
    <n v="269"/>
  </r>
  <r>
    <n v="40001"/>
    <x v="340"/>
    <n v="46"/>
    <x v="0"/>
    <s v="Small Box"/>
    <n v="1634"/>
  </r>
  <r>
    <n v="18023"/>
    <x v="340"/>
    <n v="34"/>
    <x v="0"/>
    <s v="Small Box"/>
    <n v="183"/>
  </r>
  <r>
    <n v="39909"/>
    <x v="340"/>
    <n v="50"/>
    <x v="0"/>
    <s v="Small Box"/>
    <n v="8800"/>
  </r>
  <r>
    <n v="54787"/>
    <x v="340"/>
    <n v="7"/>
    <x v="0"/>
    <s v="Small Box"/>
    <n v="149"/>
  </r>
  <r>
    <n v="4960"/>
    <x v="341"/>
    <n v="4"/>
    <x v="1"/>
    <s v="Small Box"/>
    <n v="25"/>
  </r>
  <r>
    <n v="8133"/>
    <x v="342"/>
    <n v="11"/>
    <x v="0"/>
    <s v="Small Box"/>
    <n v="374"/>
  </r>
  <r>
    <n v="43137"/>
    <x v="342"/>
    <n v="40"/>
    <x v="0"/>
    <s v="Small Box"/>
    <n v="5892"/>
  </r>
  <r>
    <n v="46372"/>
    <x v="342"/>
    <n v="7"/>
    <x v="0"/>
    <s v="Small Box"/>
    <n v="359"/>
  </r>
  <r>
    <n v="50145"/>
    <x v="342"/>
    <n v="9"/>
    <x v="0"/>
    <s v="Small Box"/>
    <n v="422"/>
  </r>
  <r>
    <n v="46372"/>
    <x v="342"/>
    <n v="15"/>
    <x v="0"/>
    <s v="Small Box"/>
    <n v="69"/>
  </r>
  <r>
    <n v="7521"/>
    <x v="343"/>
    <n v="19"/>
    <x v="1"/>
    <s v="Small Box"/>
    <n v="2204"/>
  </r>
  <r>
    <n v="928"/>
    <x v="344"/>
    <n v="21"/>
    <x v="1"/>
    <s v="Small Box"/>
    <n v="1184"/>
  </r>
  <r>
    <n v="928"/>
    <x v="344"/>
    <n v="26"/>
    <x v="1"/>
    <s v="Small Box"/>
    <n v="372"/>
  </r>
  <r>
    <n v="40165"/>
    <x v="345"/>
    <n v="50"/>
    <x v="0"/>
    <s v="Small Box"/>
    <n v="401"/>
  </r>
  <r>
    <n v="47525"/>
    <x v="346"/>
    <n v="40"/>
    <x v="0"/>
    <s v="Small Box"/>
    <n v="633"/>
  </r>
  <r>
    <n v="26723"/>
    <x v="346"/>
    <n v="8"/>
    <x v="0"/>
    <s v="Small Box"/>
    <n v="512"/>
  </r>
  <r>
    <n v="25603"/>
    <x v="347"/>
    <n v="23"/>
    <x v="0"/>
    <s v="Small Box"/>
    <n v="792"/>
  </r>
  <r>
    <n v="49600"/>
    <x v="348"/>
    <n v="33"/>
    <x v="0"/>
    <s v="Small Box"/>
    <n v="1632"/>
  </r>
  <r>
    <n v="59686"/>
    <x v="349"/>
    <n v="41"/>
    <x v="0"/>
    <s v="Small Box"/>
    <n v="235"/>
  </r>
  <r>
    <n v="1539"/>
    <x v="350"/>
    <n v="33"/>
    <x v="0"/>
    <s v="Small Box"/>
    <n v="475"/>
  </r>
  <r>
    <n v="44610"/>
    <x v="351"/>
    <n v="31"/>
    <x v="0"/>
    <s v="Small Box"/>
    <n v="119"/>
  </r>
  <r>
    <n v="47714"/>
    <x v="351"/>
    <n v="30"/>
    <x v="0"/>
    <s v="Small Box"/>
    <n v="164"/>
  </r>
  <r>
    <n v="10916"/>
    <x v="351"/>
    <n v="23"/>
    <x v="0"/>
    <s v="Small Box"/>
    <n v="124"/>
  </r>
  <r>
    <n v="58086"/>
    <x v="351"/>
    <n v="27"/>
    <x v="0"/>
    <s v="Small Box"/>
    <n v="143"/>
  </r>
  <r>
    <n v="58086"/>
    <x v="351"/>
    <n v="31"/>
    <x v="0"/>
    <s v="Small Box"/>
    <n v="1562"/>
  </r>
  <r>
    <n v="40034"/>
    <x v="351"/>
    <n v="47"/>
    <x v="1"/>
    <s v="Small Box"/>
    <n v="577"/>
  </r>
  <r>
    <n v="47714"/>
    <x v="351"/>
    <n v="29"/>
    <x v="2"/>
    <s v="Jumbo Box"/>
    <n v="2876"/>
  </r>
  <r>
    <n v="20134"/>
    <x v="352"/>
    <n v="26"/>
    <x v="0"/>
    <s v="Small Box"/>
    <n v="534"/>
  </r>
  <r>
    <n v="18432"/>
    <x v="352"/>
    <n v="42"/>
    <x v="0"/>
    <s v="Small Box"/>
    <n v="429"/>
  </r>
  <r>
    <n v="20134"/>
    <x v="352"/>
    <n v="47"/>
    <x v="0"/>
    <s v="Small Box"/>
    <n v="274"/>
  </r>
  <r>
    <n v="18432"/>
    <x v="352"/>
    <n v="15"/>
    <x v="1"/>
    <s v="Medium Box"/>
    <n v="195"/>
  </r>
  <r>
    <n v="34727"/>
    <x v="353"/>
    <n v="20"/>
    <x v="1"/>
    <s v="Small Box"/>
    <n v="145"/>
  </r>
  <r>
    <n v="23270"/>
    <x v="353"/>
    <n v="42"/>
    <x v="1"/>
    <s v="Small Box"/>
    <n v="7820"/>
  </r>
  <r>
    <n v="24548"/>
    <x v="354"/>
    <n v="32"/>
    <x v="1"/>
    <s v="Small Box"/>
    <n v="244"/>
  </r>
  <r>
    <n v="57479"/>
    <x v="355"/>
    <n v="37"/>
    <x v="0"/>
    <s v="Small Box"/>
    <n v="129"/>
  </r>
  <r>
    <n v="50309"/>
    <x v="355"/>
    <n v="36"/>
    <x v="0"/>
    <s v="Small Box"/>
    <n v="231"/>
  </r>
  <r>
    <n v="24070"/>
    <x v="355"/>
    <n v="36"/>
    <x v="0"/>
    <s v="Small Box"/>
    <n v="159"/>
  </r>
  <r>
    <n v="20967"/>
    <x v="355"/>
    <n v="6"/>
    <x v="0"/>
    <s v="Small Box"/>
    <n v="733"/>
  </r>
  <r>
    <n v="55621"/>
    <x v="355"/>
    <n v="50"/>
    <x v="0"/>
    <s v="Medium Box"/>
    <n v="6220"/>
  </r>
  <r>
    <n v="3266"/>
    <x v="356"/>
    <n v="4"/>
    <x v="0"/>
    <s v="Small Box"/>
    <n v="15"/>
  </r>
  <r>
    <n v="18789"/>
    <x v="356"/>
    <n v="50"/>
    <x v="0"/>
    <s v="Small Box"/>
    <n v="1549"/>
  </r>
  <r>
    <n v="53637"/>
    <x v="357"/>
    <n v="12"/>
    <x v="1"/>
    <s v="Small Box"/>
    <n v="432"/>
  </r>
  <r>
    <n v="51361"/>
    <x v="358"/>
    <n v="14"/>
    <x v="1"/>
    <s v="Small Box"/>
    <n v="59"/>
  </r>
  <r>
    <n v="26304"/>
    <x v="359"/>
    <n v="43"/>
    <x v="0"/>
    <s v="Small Box"/>
    <n v="8680"/>
  </r>
  <r>
    <n v="31303"/>
    <x v="360"/>
    <n v="50"/>
    <x v="1"/>
    <s v="Small Box"/>
    <n v="272"/>
  </r>
  <r>
    <n v="58884"/>
    <x v="361"/>
    <n v="29"/>
    <x v="0"/>
    <s v="Small Box"/>
    <n v="81"/>
  </r>
  <r>
    <n v="35296"/>
    <x v="361"/>
    <n v="7"/>
    <x v="0"/>
    <s v="Small Box"/>
    <n v="453"/>
  </r>
  <r>
    <n v="8580"/>
    <x v="362"/>
    <n v="12"/>
    <x v="0"/>
    <s v="Small Box"/>
    <n v="139"/>
  </r>
  <r>
    <n v="8580"/>
    <x v="362"/>
    <n v="37"/>
    <x v="0"/>
    <s v="Small Box"/>
    <n v="287"/>
  </r>
  <r>
    <n v="38304"/>
    <x v="362"/>
    <n v="7"/>
    <x v="0"/>
    <s v="Small Box"/>
    <n v="23"/>
  </r>
  <r>
    <n v="49824"/>
    <x v="362"/>
    <n v="33"/>
    <x v="1"/>
    <s v="Small Box"/>
    <n v="2156"/>
  </r>
  <r>
    <n v="57095"/>
    <x v="363"/>
    <n v="37"/>
    <x v="0"/>
    <s v="Small Box"/>
    <n v="249"/>
  </r>
  <r>
    <n v="4257"/>
    <x v="364"/>
    <n v="45"/>
    <x v="0"/>
    <s v="Small Box"/>
    <n v="248"/>
  </r>
  <r>
    <n v="24384"/>
    <x v="365"/>
    <n v="21"/>
    <x v="0"/>
    <s v="Small Box"/>
    <n v="3773"/>
  </r>
  <r>
    <n v="24384"/>
    <x v="365"/>
    <n v="44"/>
    <x v="0"/>
    <s v="Small Box"/>
    <n v="203"/>
  </r>
  <r>
    <n v="24384"/>
    <x v="365"/>
    <n v="20"/>
    <x v="0"/>
    <s v="Small Box"/>
    <n v="2808"/>
  </r>
  <r>
    <n v="50404"/>
    <x v="365"/>
    <n v="18"/>
    <x v="0"/>
    <s v="Small Box"/>
    <n v="3600"/>
  </r>
  <r>
    <n v="36001"/>
    <x v="366"/>
    <n v="45"/>
    <x v="0"/>
    <s v="Small Box"/>
    <n v="957"/>
  </r>
  <r>
    <n v="36001"/>
    <x v="366"/>
    <n v="47"/>
    <x v="0"/>
    <s v="Small Box"/>
    <n v="554"/>
  </r>
  <r>
    <n v="24965"/>
    <x v="367"/>
    <n v="42"/>
    <x v="0"/>
    <s v="Small Box"/>
    <n v="1115"/>
  </r>
  <r>
    <n v="24965"/>
    <x v="367"/>
    <n v="6"/>
    <x v="1"/>
    <s v="Small Box"/>
    <n v="2349"/>
  </r>
  <r>
    <n v="40961"/>
    <x v="368"/>
    <n v="7"/>
    <x v="0"/>
    <s v="Small Box"/>
    <n v="22"/>
  </r>
  <r>
    <n v="20646"/>
    <x v="368"/>
    <n v="41"/>
    <x v="0"/>
    <s v="Small Box"/>
    <n v="1417"/>
  </r>
  <r>
    <n v="25191"/>
    <x v="368"/>
    <n v="42"/>
    <x v="0"/>
    <s v="Small Box"/>
    <n v="4628"/>
  </r>
  <r>
    <n v="28807"/>
    <x v="369"/>
    <n v="9"/>
    <x v="1"/>
    <s v="Small Box"/>
    <n v="44"/>
  </r>
  <r>
    <n v="28805"/>
    <x v="370"/>
    <n v="4"/>
    <x v="0"/>
    <s v="Small Box"/>
    <n v="22"/>
  </r>
  <r>
    <n v="45377"/>
    <x v="371"/>
    <n v="47"/>
    <x v="0"/>
    <s v="Small Box"/>
    <n v="90"/>
  </r>
  <r>
    <n v="38212"/>
    <x v="372"/>
    <n v="38"/>
    <x v="0"/>
    <s v="Small Box"/>
    <n v="4408"/>
  </r>
  <r>
    <n v="38212"/>
    <x v="372"/>
    <n v="24"/>
    <x v="1"/>
    <s v="Small Box"/>
    <n v="109"/>
  </r>
  <r>
    <n v="17287"/>
    <x v="373"/>
    <n v="11"/>
    <x v="0"/>
    <s v="Small Box"/>
    <n v="4300"/>
  </r>
  <r>
    <n v="17287"/>
    <x v="373"/>
    <n v="26"/>
    <x v="0"/>
    <s v="Small Box"/>
    <n v="4841"/>
  </r>
  <r>
    <n v="17287"/>
    <x v="373"/>
    <n v="38"/>
    <x v="0"/>
    <s v="Medium Box"/>
    <n v="5680"/>
  </r>
  <r>
    <n v="33700"/>
    <x v="374"/>
    <n v="36"/>
    <x v="0"/>
    <s v="Small Box"/>
    <n v="233"/>
  </r>
  <r>
    <n v="52929"/>
    <x v="375"/>
    <n v="43"/>
    <x v="1"/>
    <s v="Small Box"/>
    <n v="660"/>
  </r>
  <r>
    <n v="53825"/>
    <x v="376"/>
    <n v="36"/>
    <x v="0"/>
    <s v="Small Box"/>
    <n v="1591"/>
  </r>
  <r>
    <n v="11648"/>
    <x v="376"/>
    <n v="33"/>
    <x v="0"/>
    <s v="Small Box"/>
    <n v="552"/>
  </r>
  <r>
    <n v="18182"/>
    <x v="377"/>
    <n v="45"/>
    <x v="0"/>
    <s v="Small Box"/>
    <n v="4320"/>
  </r>
  <r>
    <n v="18182"/>
    <x v="377"/>
    <n v="12"/>
    <x v="1"/>
    <s v="Small Box"/>
    <n v="363"/>
  </r>
  <r>
    <n v="18182"/>
    <x v="377"/>
    <n v="45"/>
    <x v="0"/>
    <s v="Medium Box"/>
    <n v="2473"/>
  </r>
  <r>
    <n v="45025"/>
    <x v="378"/>
    <n v="26"/>
    <x v="0"/>
    <s v="Small Box"/>
    <n v="69"/>
  </r>
  <r>
    <n v="6180"/>
    <x v="378"/>
    <n v="44"/>
    <x v="0"/>
    <s v="Small Box"/>
    <n v="2875"/>
  </r>
  <r>
    <n v="5251"/>
    <x v="378"/>
    <n v="38"/>
    <x v="1"/>
    <s v="Small Box"/>
    <n v="4187"/>
  </r>
  <r>
    <n v="15907"/>
    <x v="378"/>
    <n v="36"/>
    <x v="1"/>
    <s v="Medium Box"/>
    <n v="3663"/>
  </r>
  <r>
    <n v="15907"/>
    <x v="378"/>
    <n v="36"/>
    <x v="2"/>
    <s v="Jumbo Box"/>
    <n v="1731"/>
  </r>
  <r>
    <n v="40803"/>
    <x v="379"/>
    <n v="22"/>
    <x v="0"/>
    <s v="Small Box"/>
    <n v="77"/>
  </r>
  <r>
    <n v="52293"/>
    <x v="380"/>
    <n v="4"/>
    <x v="0"/>
    <s v="Small Box"/>
    <n v="24"/>
  </r>
  <r>
    <n v="21063"/>
    <x v="380"/>
    <n v="48"/>
    <x v="2"/>
    <s v="Jumbo Box"/>
    <n v="7007"/>
  </r>
  <r>
    <n v="47367"/>
    <x v="381"/>
    <n v="6"/>
    <x v="0"/>
    <s v="Small Box"/>
    <n v="20"/>
  </r>
  <r>
    <n v="47367"/>
    <x v="381"/>
    <n v="7"/>
    <x v="0"/>
    <s v="Small Box"/>
    <n v="25"/>
  </r>
  <r>
    <n v="45248"/>
    <x v="381"/>
    <n v="38"/>
    <x v="0"/>
    <s v="Small Box"/>
    <n v="143"/>
  </r>
  <r>
    <n v="45248"/>
    <x v="381"/>
    <n v="32"/>
    <x v="0"/>
    <s v="Small Box"/>
    <n v="5644"/>
  </r>
  <r>
    <n v="41157"/>
    <x v="381"/>
    <n v="39"/>
    <x v="0"/>
    <s v="Medium Box"/>
    <n v="3816"/>
  </r>
  <r>
    <n v="40770"/>
    <x v="381"/>
    <n v="19"/>
    <x v="0"/>
    <s v="Medium Box"/>
    <n v="196"/>
  </r>
  <r>
    <n v="13634"/>
    <x v="382"/>
    <n v="46"/>
    <x v="0"/>
    <s v="Small Box"/>
    <n v="1747"/>
  </r>
  <r>
    <n v="13634"/>
    <x v="382"/>
    <n v="27"/>
    <x v="0"/>
    <s v="Small Box"/>
    <n v="145"/>
  </r>
  <r>
    <n v="23301"/>
    <x v="382"/>
    <n v="3"/>
    <x v="0"/>
    <s v="Small Box"/>
    <n v="17"/>
  </r>
  <r>
    <n v="37828"/>
    <x v="383"/>
    <n v="42"/>
    <x v="0"/>
    <s v="Small Box"/>
    <n v="204"/>
  </r>
  <r>
    <n v="37828"/>
    <x v="383"/>
    <n v="23"/>
    <x v="0"/>
    <s v="Small Box"/>
    <n v="463"/>
  </r>
  <r>
    <n v="7812"/>
    <x v="383"/>
    <n v="17"/>
    <x v="0"/>
    <s v="Small Box"/>
    <n v="447"/>
  </r>
  <r>
    <n v="55362"/>
    <x v="383"/>
    <n v="24"/>
    <x v="0"/>
    <s v="Small Box"/>
    <n v="64"/>
  </r>
  <r>
    <n v="10308"/>
    <x v="383"/>
    <n v="40"/>
    <x v="0"/>
    <s v="Small Box"/>
    <n v="6406"/>
  </r>
  <r>
    <n v="16802"/>
    <x v="383"/>
    <n v="44"/>
    <x v="1"/>
    <s v="Small Box"/>
    <n v="279"/>
  </r>
  <r>
    <n v="48354"/>
    <x v="383"/>
    <n v="25"/>
    <x v="1"/>
    <s v="Small Box"/>
    <n v="1346"/>
  </r>
  <r>
    <n v="7812"/>
    <x v="383"/>
    <n v="12"/>
    <x v="2"/>
    <s v="Jumbo Box"/>
    <n v="3501"/>
  </r>
  <r>
    <n v="26503"/>
    <x v="384"/>
    <n v="47"/>
    <x v="0"/>
    <s v="Small Box"/>
    <n v="658"/>
  </r>
  <r>
    <n v="26503"/>
    <x v="384"/>
    <n v="12"/>
    <x v="0"/>
    <s v="Small Box"/>
    <n v="237"/>
  </r>
  <r>
    <n v="43013"/>
    <x v="385"/>
    <n v="43"/>
    <x v="0"/>
    <s v="Small Box"/>
    <n v="1375"/>
  </r>
  <r>
    <n v="37826"/>
    <x v="386"/>
    <n v="45"/>
    <x v="0"/>
    <s v="Small Box"/>
    <n v="296"/>
  </r>
  <r>
    <n v="29539"/>
    <x v="386"/>
    <n v="24"/>
    <x v="0"/>
    <s v="Small Box"/>
    <n v="211"/>
  </r>
  <r>
    <n v="38311"/>
    <x v="386"/>
    <n v="9"/>
    <x v="1"/>
    <s v="Small Box"/>
    <n v="1141"/>
  </r>
  <r>
    <n v="34694"/>
    <x v="387"/>
    <n v="11"/>
    <x v="0"/>
    <s v="Small Box"/>
    <n v="47"/>
  </r>
  <r>
    <n v="10054"/>
    <x v="387"/>
    <n v="2"/>
    <x v="0"/>
    <s v="Small Box"/>
    <n v="229"/>
  </r>
  <r>
    <n v="35238"/>
    <x v="387"/>
    <n v="27"/>
    <x v="1"/>
    <s v="Small Box"/>
    <n v="1604"/>
  </r>
  <r>
    <n v="10054"/>
    <x v="387"/>
    <n v="2"/>
    <x v="0"/>
    <s v="Medium Box"/>
    <n v="146"/>
  </r>
  <r>
    <n v="3750"/>
    <x v="388"/>
    <n v="12"/>
    <x v="0"/>
    <s v="Small Box"/>
    <n v="69"/>
  </r>
  <r>
    <n v="26791"/>
    <x v="388"/>
    <n v="45"/>
    <x v="0"/>
    <s v="Small Box"/>
    <n v="468"/>
  </r>
  <r>
    <n v="16674"/>
    <x v="388"/>
    <n v="49"/>
    <x v="0"/>
    <s v="Small Box"/>
    <n v="1916"/>
  </r>
  <r>
    <n v="22850"/>
    <x v="389"/>
    <n v="4"/>
    <x v="0"/>
    <s v="Small Box"/>
    <n v="101"/>
  </r>
  <r>
    <n v="6755"/>
    <x v="390"/>
    <n v="20"/>
    <x v="0"/>
    <s v="Small Box"/>
    <n v="141"/>
  </r>
  <r>
    <n v="2311"/>
    <x v="390"/>
    <n v="31"/>
    <x v="0"/>
    <s v="Small Box"/>
    <n v="1255"/>
  </r>
  <r>
    <n v="56834"/>
    <x v="390"/>
    <n v="33"/>
    <x v="0"/>
    <s v="Small Box"/>
    <n v="195"/>
  </r>
  <r>
    <n v="30848"/>
    <x v="390"/>
    <n v="13"/>
    <x v="2"/>
    <s v="Jumbo Box"/>
    <n v="4119"/>
  </r>
  <r>
    <n v="56834"/>
    <x v="390"/>
    <n v="22"/>
    <x v="2"/>
    <s v="Jumbo Box"/>
    <n v="1781"/>
  </r>
  <r>
    <n v="42725"/>
    <x v="391"/>
    <n v="18"/>
    <x v="0"/>
    <s v="Small Box"/>
    <n v="212"/>
  </r>
  <r>
    <n v="32929"/>
    <x v="391"/>
    <n v="8"/>
    <x v="0"/>
    <s v="Small Box"/>
    <n v="43"/>
  </r>
  <r>
    <n v="32929"/>
    <x v="391"/>
    <n v="13"/>
    <x v="0"/>
    <s v="Small Box"/>
    <n v="144"/>
  </r>
  <r>
    <n v="10695"/>
    <x v="391"/>
    <n v="39"/>
    <x v="0"/>
    <s v="Small Box"/>
    <n v="7230"/>
  </r>
  <r>
    <n v="33925"/>
    <x v="392"/>
    <n v="47"/>
    <x v="0"/>
    <s v="Small Box"/>
    <n v="1412"/>
  </r>
  <r>
    <n v="41539"/>
    <x v="392"/>
    <n v="41"/>
    <x v="0"/>
    <s v="Small Box"/>
    <n v="2597"/>
  </r>
  <r>
    <n v="44960"/>
    <x v="392"/>
    <n v="16"/>
    <x v="0"/>
    <s v="Small Box"/>
    <n v="100"/>
  </r>
  <r>
    <n v="35584"/>
    <x v="392"/>
    <n v="15"/>
    <x v="1"/>
    <s v="Small Box"/>
    <n v="134"/>
  </r>
  <r>
    <n v="19649"/>
    <x v="393"/>
    <n v="25"/>
    <x v="1"/>
    <s v="Medium Box"/>
    <n v="343"/>
  </r>
  <r>
    <n v="19649"/>
    <x v="393"/>
    <n v="36"/>
    <x v="2"/>
    <s v="Jumbo Box"/>
    <n v="1029"/>
  </r>
  <r>
    <n v="37314"/>
    <x v="393"/>
    <n v="21"/>
    <x v="0"/>
    <s v="Medium Box"/>
    <n v="197"/>
  </r>
  <r>
    <n v="58407"/>
    <x v="394"/>
    <n v="29"/>
    <x v="0"/>
    <s v="Small Box"/>
    <n v="1577"/>
  </r>
  <r>
    <n v="14883"/>
    <x v="394"/>
    <n v="47"/>
    <x v="0"/>
    <s v="Small Box"/>
    <n v="5744"/>
  </r>
  <r>
    <n v="41857"/>
    <x v="394"/>
    <n v="45"/>
    <x v="1"/>
    <s v="Small Box"/>
    <n v="417"/>
  </r>
  <r>
    <n v="34791"/>
    <x v="395"/>
    <n v="9"/>
    <x v="0"/>
    <s v="Small Box"/>
    <n v="934"/>
  </r>
  <r>
    <n v="43686"/>
    <x v="395"/>
    <n v="16"/>
    <x v="0"/>
    <s v="Small Box"/>
    <n v="1263"/>
  </r>
  <r>
    <n v="35841"/>
    <x v="396"/>
    <n v="23"/>
    <x v="0"/>
    <s v="Small Box"/>
    <n v="214"/>
  </r>
  <r>
    <n v="14242"/>
    <x v="396"/>
    <n v="35"/>
    <x v="0"/>
    <s v="Small Box"/>
    <n v="1043"/>
  </r>
  <r>
    <n v="16128"/>
    <x v="396"/>
    <n v="46"/>
    <x v="0"/>
    <s v="Small Box"/>
    <n v="2735"/>
  </r>
  <r>
    <n v="35841"/>
    <x v="396"/>
    <n v="48"/>
    <x v="0"/>
    <s v="Small Box"/>
    <n v="5624"/>
  </r>
  <r>
    <n v="13730"/>
    <x v="397"/>
    <n v="26"/>
    <x v="2"/>
    <s v="Jumbo Box"/>
    <n v="3539"/>
  </r>
  <r>
    <n v="30657"/>
    <x v="398"/>
    <n v="6"/>
    <x v="1"/>
    <s v="Small Box"/>
    <n v="244"/>
  </r>
  <r>
    <n v="53127"/>
    <x v="399"/>
    <n v="49"/>
    <x v="0"/>
    <s v="Small Box"/>
    <n v="3072"/>
  </r>
  <r>
    <n v="53127"/>
    <x v="399"/>
    <n v="50"/>
    <x v="0"/>
    <s v="Small Box"/>
    <n v="1753"/>
  </r>
  <r>
    <n v="10662"/>
    <x v="400"/>
    <n v="45"/>
    <x v="0"/>
    <s v="Small Box"/>
    <n v="268"/>
  </r>
  <r>
    <n v="48486"/>
    <x v="400"/>
    <n v="42"/>
    <x v="0"/>
    <s v="Small Box"/>
    <n v="253"/>
  </r>
  <r>
    <n v="40327"/>
    <x v="401"/>
    <n v="42"/>
    <x v="0"/>
    <s v="Small Box"/>
    <n v="146"/>
  </r>
  <r>
    <n v="40327"/>
    <x v="401"/>
    <n v="36"/>
    <x v="0"/>
    <s v="Small Box"/>
    <n v="140"/>
  </r>
  <r>
    <n v="9921"/>
    <x v="402"/>
    <n v="23"/>
    <x v="0"/>
    <s v="Small Box"/>
    <n v="342"/>
  </r>
  <r>
    <n v="34215"/>
    <x v="402"/>
    <n v="6"/>
    <x v="0"/>
    <s v="Small Box"/>
    <n v="31"/>
  </r>
  <r>
    <n v="965"/>
    <x v="402"/>
    <n v="42"/>
    <x v="2"/>
    <s v="Jumbo Box"/>
    <n v="10975"/>
  </r>
  <r>
    <n v="16450"/>
    <x v="403"/>
    <n v="12"/>
    <x v="0"/>
    <s v="Small Box"/>
    <n v="70"/>
  </r>
  <r>
    <n v="14951"/>
    <x v="404"/>
    <n v="34"/>
    <x v="0"/>
    <s v="Small Box"/>
    <n v="2698"/>
  </r>
  <r>
    <n v="51938"/>
    <x v="404"/>
    <n v="5"/>
    <x v="0"/>
    <s v="Small Box"/>
    <n v="592"/>
  </r>
  <r>
    <n v="8995"/>
    <x v="404"/>
    <n v="42"/>
    <x v="0"/>
    <s v="Small Box"/>
    <n v="253"/>
  </r>
  <r>
    <n v="8995"/>
    <x v="404"/>
    <n v="5"/>
    <x v="1"/>
    <s v="Small Box"/>
    <n v="9"/>
  </r>
  <r>
    <n v="8995"/>
    <x v="404"/>
    <n v="41"/>
    <x v="1"/>
    <s v="Small Box"/>
    <n v="239"/>
  </r>
  <r>
    <n v="1317"/>
    <x v="405"/>
    <n v="44"/>
    <x v="0"/>
    <s v="Small Box"/>
    <n v="484"/>
  </r>
  <r>
    <n v="1317"/>
    <x v="405"/>
    <n v="29"/>
    <x v="0"/>
    <s v="Small Box"/>
    <n v="144"/>
  </r>
  <r>
    <n v="1317"/>
    <x v="405"/>
    <n v="40"/>
    <x v="0"/>
    <s v="Small Box"/>
    <n v="183"/>
  </r>
  <r>
    <n v="964"/>
    <x v="406"/>
    <n v="50"/>
    <x v="0"/>
    <s v="Small Box"/>
    <n v="293"/>
  </r>
  <r>
    <n v="512"/>
    <x v="406"/>
    <n v="48"/>
    <x v="1"/>
    <s v="Small Box"/>
    <n v="733"/>
  </r>
  <r>
    <n v="27364"/>
    <x v="407"/>
    <n v="25"/>
    <x v="0"/>
    <s v="Small Box"/>
    <n v="69"/>
  </r>
  <r>
    <n v="50306"/>
    <x v="407"/>
    <n v="34"/>
    <x v="0"/>
    <s v="Small Box"/>
    <n v="1979"/>
  </r>
  <r>
    <n v="52900"/>
    <x v="407"/>
    <n v="16"/>
    <x v="0"/>
    <s v="Small Box"/>
    <n v="96"/>
  </r>
  <r>
    <n v="27364"/>
    <x v="407"/>
    <n v="29"/>
    <x v="0"/>
    <s v="Small Box"/>
    <n v="1799"/>
  </r>
  <r>
    <n v="56387"/>
    <x v="407"/>
    <n v="9"/>
    <x v="0"/>
    <s v="Small Box"/>
    <n v="54"/>
  </r>
  <r>
    <n v="56387"/>
    <x v="407"/>
    <n v="32"/>
    <x v="1"/>
    <s v="Small Box"/>
    <n v="112"/>
  </r>
  <r>
    <n v="38403"/>
    <x v="408"/>
    <n v="49"/>
    <x v="0"/>
    <s v="Small Box"/>
    <n v="140"/>
  </r>
  <r>
    <n v="21477"/>
    <x v="408"/>
    <n v="7"/>
    <x v="0"/>
    <s v="Small Box"/>
    <n v="173"/>
  </r>
  <r>
    <n v="21542"/>
    <x v="408"/>
    <n v="43"/>
    <x v="2"/>
    <s v="Jumbo Box"/>
    <n v="14224"/>
  </r>
  <r>
    <n v="42918"/>
    <x v="409"/>
    <n v="46"/>
    <x v="0"/>
    <s v="Small Box"/>
    <n v="610"/>
  </r>
  <r>
    <n v="41891"/>
    <x v="409"/>
    <n v="22"/>
    <x v="0"/>
    <s v="Small Box"/>
    <n v="828"/>
  </r>
  <r>
    <n v="37152"/>
    <x v="409"/>
    <n v="45"/>
    <x v="0"/>
    <s v="Small Box"/>
    <n v="2851"/>
  </r>
  <r>
    <n v="42918"/>
    <x v="409"/>
    <n v="38"/>
    <x v="1"/>
    <s v="Small Box"/>
    <n v="428"/>
  </r>
  <r>
    <n v="47553"/>
    <x v="409"/>
    <n v="49"/>
    <x v="2"/>
    <s v="Jumbo Box"/>
    <n v="24838"/>
  </r>
  <r>
    <n v="42918"/>
    <x v="409"/>
    <n v="46"/>
    <x v="0"/>
    <s v="Medium Box"/>
    <n v="393"/>
  </r>
  <r>
    <n v="39937"/>
    <x v="410"/>
    <n v="42"/>
    <x v="0"/>
    <s v="Small Box"/>
    <n v="109"/>
  </r>
  <r>
    <n v="42214"/>
    <x v="411"/>
    <n v="28"/>
    <x v="0"/>
    <s v="Small Box"/>
    <n v="178"/>
  </r>
  <r>
    <n v="57350"/>
    <x v="412"/>
    <n v="33"/>
    <x v="0"/>
    <s v="Small Box"/>
    <n v="128"/>
  </r>
  <r>
    <n v="57350"/>
    <x v="412"/>
    <n v="50"/>
    <x v="0"/>
    <s v="Small Box"/>
    <n v="5733"/>
  </r>
  <r>
    <n v="45893"/>
    <x v="413"/>
    <n v="15"/>
    <x v="0"/>
    <s v="Small Box"/>
    <n v="64"/>
  </r>
  <r>
    <n v="31751"/>
    <x v="413"/>
    <n v="31"/>
    <x v="1"/>
    <s v="Small Box"/>
    <n v="398"/>
  </r>
  <r>
    <n v="10535"/>
    <x v="414"/>
    <n v="25"/>
    <x v="0"/>
    <s v="Small Box"/>
    <n v="773"/>
  </r>
  <r>
    <n v="56515"/>
    <x v="414"/>
    <n v="18"/>
    <x v="1"/>
    <s v="Small Box"/>
    <n v="104"/>
  </r>
  <r>
    <n v="56515"/>
    <x v="414"/>
    <n v="17"/>
    <x v="2"/>
    <s v="Jumbo Box"/>
    <n v="890"/>
  </r>
  <r>
    <n v="28898"/>
    <x v="415"/>
    <n v="44"/>
    <x v="0"/>
    <s v="Small Box"/>
    <n v="229"/>
  </r>
  <r>
    <n v="8993"/>
    <x v="415"/>
    <n v="41"/>
    <x v="1"/>
    <s v="Small Box"/>
    <n v="148"/>
  </r>
  <r>
    <n v="14948"/>
    <x v="415"/>
    <n v="6"/>
    <x v="2"/>
    <s v="Jumbo Box"/>
    <n v="606"/>
  </r>
  <r>
    <n v="57059"/>
    <x v="416"/>
    <n v="50"/>
    <x v="0"/>
    <s v="Small Box"/>
    <n v="197"/>
  </r>
  <r>
    <n v="57059"/>
    <x v="416"/>
    <n v="25"/>
    <x v="0"/>
    <s v="Small Box"/>
    <n v="2384"/>
  </r>
  <r>
    <n v="49349"/>
    <x v="416"/>
    <n v="11"/>
    <x v="0"/>
    <s v="Small Box"/>
    <n v="116"/>
  </r>
  <r>
    <n v="51650"/>
    <x v="416"/>
    <n v="25"/>
    <x v="0"/>
    <s v="Small Box"/>
    <n v="460"/>
  </r>
  <r>
    <n v="8996"/>
    <x v="417"/>
    <n v="13"/>
    <x v="0"/>
    <s v="Small Box"/>
    <n v="841"/>
  </r>
  <r>
    <n v="57063"/>
    <x v="417"/>
    <n v="26"/>
    <x v="0"/>
    <s v="Small Box"/>
    <n v="158"/>
  </r>
  <r>
    <n v="37505"/>
    <x v="418"/>
    <n v="1"/>
    <x v="0"/>
    <s v="Small Box"/>
    <n v="16"/>
  </r>
  <r>
    <n v="326"/>
    <x v="418"/>
    <n v="34"/>
    <x v="0"/>
    <s v="Small Box"/>
    <n v="198"/>
  </r>
  <r>
    <n v="8006"/>
    <x v="418"/>
    <n v="27"/>
    <x v="1"/>
    <s v="Small Box"/>
    <n v="180"/>
  </r>
  <r>
    <n v="37505"/>
    <x v="418"/>
    <n v="9"/>
    <x v="1"/>
    <s v="Medium Box"/>
    <n v="1965"/>
  </r>
  <r>
    <n v="37505"/>
    <x v="418"/>
    <n v="42"/>
    <x v="0"/>
    <s v="Medium Box"/>
    <n v="379"/>
  </r>
  <r>
    <n v="46885"/>
    <x v="419"/>
    <n v="32"/>
    <x v="0"/>
    <s v="Small Box"/>
    <n v="1944"/>
  </r>
  <r>
    <n v="21346"/>
    <x v="419"/>
    <n v="46"/>
    <x v="0"/>
    <s v="Small Box"/>
    <n v="379"/>
  </r>
  <r>
    <n v="58470"/>
    <x v="420"/>
    <n v="24"/>
    <x v="0"/>
    <s v="Small Box"/>
    <n v="1776"/>
  </r>
  <r>
    <n v="58470"/>
    <x v="420"/>
    <n v="45"/>
    <x v="0"/>
    <s v="Small Box"/>
    <n v="845"/>
  </r>
  <r>
    <n v="58470"/>
    <x v="420"/>
    <n v="5"/>
    <x v="0"/>
    <s v="Small Box"/>
    <n v="146"/>
  </r>
  <r>
    <n v="58470"/>
    <x v="420"/>
    <n v="36"/>
    <x v="0"/>
    <s v="Small Box"/>
    <n v="219"/>
  </r>
  <r>
    <n v="47462"/>
    <x v="421"/>
    <n v="43"/>
    <x v="0"/>
    <s v="Small Box"/>
    <n v="141"/>
  </r>
  <r>
    <n v="11074"/>
    <x v="421"/>
    <n v="44"/>
    <x v="0"/>
    <s v="Small Box"/>
    <n v="8429"/>
  </r>
  <r>
    <n v="53671"/>
    <x v="422"/>
    <n v="43"/>
    <x v="0"/>
    <s v="Small Box"/>
    <n v="5996"/>
  </r>
  <r>
    <n v="16519"/>
    <x v="422"/>
    <n v="39"/>
    <x v="0"/>
    <s v="Small Box"/>
    <n v="150"/>
  </r>
  <r>
    <n v="53671"/>
    <x v="422"/>
    <n v="41"/>
    <x v="0"/>
    <s v="Small Box"/>
    <n v="216"/>
  </r>
  <r>
    <n v="53671"/>
    <x v="422"/>
    <n v="39"/>
    <x v="0"/>
    <s v="Small Box"/>
    <n v="574"/>
  </r>
  <r>
    <n v="38274"/>
    <x v="422"/>
    <n v="27"/>
    <x v="0"/>
    <s v="Small Box"/>
    <n v="1106"/>
  </r>
  <r>
    <n v="9095"/>
    <x v="422"/>
    <n v="23"/>
    <x v="0"/>
    <s v="Medium Box"/>
    <n v="278"/>
  </r>
  <r>
    <n v="23107"/>
    <x v="423"/>
    <n v="7"/>
    <x v="0"/>
    <s v="Small Box"/>
    <n v="35"/>
  </r>
  <r>
    <n v="50852"/>
    <x v="424"/>
    <n v="24"/>
    <x v="0"/>
    <s v="Small Box"/>
    <n v="172"/>
  </r>
  <r>
    <n v="54592"/>
    <x v="424"/>
    <n v="34"/>
    <x v="0"/>
    <s v="Small Box"/>
    <n v="138"/>
  </r>
  <r>
    <n v="54592"/>
    <x v="424"/>
    <n v="28"/>
    <x v="2"/>
    <s v="Jumbo Box"/>
    <n v="1888"/>
  </r>
  <r>
    <n v="45671"/>
    <x v="424"/>
    <n v="13"/>
    <x v="0"/>
    <s v="Medium Box"/>
    <n v="121"/>
  </r>
  <r>
    <n v="52642"/>
    <x v="425"/>
    <n v="14"/>
    <x v="0"/>
    <s v="Small Box"/>
    <n v="2071"/>
  </r>
  <r>
    <n v="52642"/>
    <x v="425"/>
    <n v="15"/>
    <x v="0"/>
    <s v="Small Box"/>
    <n v="764"/>
  </r>
  <r>
    <n v="11910"/>
    <x v="426"/>
    <n v="21"/>
    <x v="0"/>
    <s v="Small Box"/>
    <n v="41"/>
  </r>
  <r>
    <n v="3554"/>
    <x v="427"/>
    <n v="25"/>
    <x v="0"/>
    <s v="Small Box"/>
    <n v="283"/>
  </r>
  <r>
    <n v="26050"/>
    <x v="427"/>
    <n v="44"/>
    <x v="0"/>
    <s v="Small Box"/>
    <n v="350"/>
  </r>
  <r>
    <n v="613"/>
    <x v="428"/>
    <n v="12"/>
    <x v="0"/>
    <s v="Small Box"/>
    <n v="85"/>
  </r>
  <r>
    <n v="613"/>
    <x v="428"/>
    <n v="22"/>
    <x v="0"/>
    <s v="Small Box"/>
    <n v="856"/>
  </r>
  <r>
    <n v="18340"/>
    <x v="428"/>
    <n v="20"/>
    <x v="1"/>
    <s v="Small Box"/>
    <n v="131"/>
  </r>
  <r>
    <n v="18340"/>
    <x v="428"/>
    <n v="28"/>
    <x v="1"/>
    <s v="Small Box"/>
    <n v="180"/>
  </r>
  <r>
    <n v="47398"/>
    <x v="428"/>
    <n v="6"/>
    <x v="2"/>
    <s v="Jumbo Box"/>
    <n v="1526"/>
  </r>
  <r>
    <n v="12293"/>
    <x v="429"/>
    <n v="31"/>
    <x v="0"/>
    <s v="Small Box"/>
    <n v="271"/>
  </r>
  <r>
    <n v="29862"/>
    <x v="430"/>
    <n v="34"/>
    <x v="0"/>
    <s v="Small Box"/>
    <n v="203"/>
  </r>
  <r>
    <n v="8902"/>
    <x v="430"/>
    <n v="27"/>
    <x v="0"/>
    <s v="Small Box"/>
    <n v="166"/>
  </r>
  <r>
    <n v="51360"/>
    <x v="431"/>
    <n v="12"/>
    <x v="0"/>
    <s v="Small Box"/>
    <n v="44"/>
  </r>
  <r>
    <n v="26531"/>
    <x v="431"/>
    <n v="26"/>
    <x v="0"/>
    <s v="Small Box"/>
    <n v="5356"/>
  </r>
  <r>
    <n v="24038"/>
    <x v="431"/>
    <n v="15"/>
    <x v="1"/>
    <s v="Small Box"/>
    <n v="990"/>
  </r>
  <r>
    <n v="32807"/>
    <x v="432"/>
    <n v="33"/>
    <x v="0"/>
    <s v="Small Box"/>
    <n v="216"/>
  </r>
  <r>
    <n v="42850"/>
    <x v="432"/>
    <n v="27"/>
    <x v="1"/>
    <s v="Small Box"/>
    <n v="769"/>
  </r>
  <r>
    <n v="32807"/>
    <x v="432"/>
    <n v="48"/>
    <x v="1"/>
    <s v="Small Box"/>
    <n v="159"/>
  </r>
  <r>
    <n v="59812"/>
    <x v="433"/>
    <n v="46"/>
    <x v="0"/>
    <s v="Small Box"/>
    <n v="8886"/>
  </r>
  <r>
    <n v="10340"/>
    <x v="433"/>
    <n v="2"/>
    <x v="0"/>
    <s v="Medium Box"/>
    <n v="204"/>
  </r>
  <r>
    <n v="7846"/>
    <x v="434"/>
    <n v="47"/>
    <x v="0"/>
    <s v="Small Box"/>
    <n v="2877"/>
  </r>
  <r>
    <n v="7846"/>
    <x v="434"/>
    <n v="20"/>
    <x v="0"/>
    <s v="Small Box"/>
    <n v="37"/>
  </r>
  <r>
    <n v="7846"/>
    <x v="434"/>
    <n v="20"/>
    <x v="0"/>
    <s v="Small Box"/>
    <n v="521"/>
  </r>
  <r>
    <n v="7846"/>
    <x v="434"/>
    <n v="12"/>
    <x v="0"/>
    <s v="Small Box"/>
    <n v="20"/>
  </r>
  <r>
    <n v="31939"/>
    <x v="434"/>
    <n v="13"/>
    <x v="0"/>
    <s v="Small Box"/>
    <n v="1705"/>
  </r>
  <r>
    <n v="26277"/>
    <x v="435"/>
    <n v="17"/>
    <x v="0"/>
    <s v="Small Box"/>
    <n v="833"/>
  </r>
  <r>
    <n v="31461"/>
    <x v="435"/>
    <n v="26"/>
    <x v="0"/>
    <s v="Small Box"/>
    <n v="1435"/>
  </r>
  <r>
    <n v="8961"/>
    <x v="436"/>
    <n v="15"/>
    <x v="0"/>
    <s v="Small Box"/>
    <n v="600"/>
  </r>
  <r>
    <n v="7239"/>
    <x v="437"/>
    <n v="50"/>
    <x v="0"/>
    <s v="Small Box"/>
    <n v="5836"/>
  </r>
  <r>
    <n v="27844"/>
    <x v="437"/>
    <n v="1"/>
    <x v="0"/>
    <s v="Small Box"/>
    <n v="5"/>
  </r>
  <r>
    <n v="27844"/>
    <x v="437"/>
    <n v="27"/>
    <x v="0"/>
    <s v="Small Box"/>
    <n v="129"/>
  </r>
  <r>
    <n v="11270"/>
    <x v="438"/>
    <n v="15"/>
    <x v="1"/>
    <s v="Small Box"/>
    <n v="124"/>
  </r>
  <r>
    <n v="58433"/>
    <x v="439"/>
    <n v="30"/>
    <x v="0"/>
    <s v="Small Box"/>
    <n v="1441"/>
  </r>
  <r>
    <n v="30566"/>
    <x v="439"/>
    <n v="34"/>
    <x v="0"/>
    <s v="Small Box"/>
    <n v="216"/>
  </r>
  <r>
    <n v="58433"/>
    <x v="439"/>
    <n v="20"/>
    <x v="2"/>
    <s v="Jumbo Box"/>
    <n v="7298"/>
  </r>
  <r>
    <n v="50405"/>
    <x v="440"/>
    <n v="8"/>
    <x v="0"/>
    <s v="Small Box"/>
    <n v="826"/>
  </r>
  <r>
    <n v="29569"/>
    <x v="441"/>
    <n v="29"/>
    <x v="0"/>
    <s v="Small Box"/>
    <n v="495"/>
  </r>
  <r>
    <n v="3393"/>
    <x v="441"/>
    <n v="7"/>
    <x v="1"/>
    <s v="Small Box"/>
    <n v="107"/>
  </r>
  <r>
    <n v="11876"/>
    <x v="441"/>
    <n v="47"/>
    <x v="0"/>
    <s v="Medium Box"/>
    <n v="4953"/>
  </r>
  <r>
    <n v="26145"/>
    <x v="442"/>
    <n v="18"/>
    <x v="0"/>
    <s v="Small Box"/>
    <n v="88"/>
  </r>
  <r>
    <n v="26145"/>
    <x v="442"/>
    <n v="49"/>
    <x v="0"/>
    <s v="Small Box"/>
    <n v="469"/>
  </r>
  <r>
    <n v="26145"/>
    <x v="442"/>
    <n v="27"/>
    <x v="0"/>
    <s v="Small Box"/>
    <n v="713"/>
  </r>
  <r>
    <n v="11495"/>
    <x v="442"/>
    <n v="6"/>
    <x v="2"/>
    <s v="Jumbo Box"/>
    <n v="878"/>
  </r>
  <r>
    <n v="19363"/>
    <x v="443"/>
    <n v="44"/>
    <x v="0"/>
    <s v="Small Box"/>
    <n v="264"/>
  </r>
  <r>
    <n v="15714"/>
    <x v="443"/>
    <n v="50"/>
    <x v="1"/>
    <s v="Small Box"/>
    <n v="2447"/>
  </r>
  <r>
    <n v="36482"/>
    <x v="443"/>
    <n v="7"/>
    <x v="1"/>
    <s v="Small Box"/>
    <n v="38"/>
  </r>
  <r>
    <n v="23235"/>
    <x v="443"/>
    <n v="6"/>
    <x v="0"/>
    <s v="Jumbo Box"/>
    <n v="17"/>
  </r>
  <r>
    <n v="12263"/>
    <x v="444"/>
    <n v="12"/>
    <x v="0"/>
    <s v="Small Box"/>
    <n v="474"/>
  </r>
  <r>
    <n v="16258"/>
    <x v="444"/>
    <n v="1"/>
    <x v="0"/>
    <s v="Small Box"/>
    <n v="5"/>
  </r>
  <r>
    <n v="52512"/>
    <x v="445"/>
    <n v="4"/>
    <x v="0"/>
    <s v="Small Box"/>
    <n v="44"/>
  </r>
  <r>
    <n v="52512"/>
    <x v="445"/>
    <n v="32"/>
    <x v="1"/>
    <s v="Small Box"/>
    <n v="169"/>
  </r>
  <r>
    <n v="27936"/>
    <x v="445"/>
    <n v="3"/>
    <x v="2"/>
    <s v="Jumbo Box"/>
    <n v="9876"/>
  </r>
  <r>
    <n v="54977"/>
    <x v="446"/>
    <n v="24"/>
    <x v="0"/>
    <s v="Small Box"/>
    <n v="313"/>
  </r>
  <r>
    <n v="483"/>
    <x v="446"/>
    <n v="30"/>
    <x v="0"/>
    <s v="Small Box"/>
    <n v="5409"/>
  </r>
  <r>
    <n v="39232"/>
    <x v="447"/>
    <n v="11"/>
    <x v="0"/>
    <s v="Small Box"/>
    <n v="351"/>
  </r>
  <r>
    <n v="36933"/>
    <x v="447"/>
    <n v="32"/>
    <x v="0"/>
    <s v="Small Box"/>
    <n v="110"/>
  </r>
  <r>
    <n v="55013"/>
    <x v="447"/>
    <n v="5"/>
    <x v="0"/>
    <s v="Small Box"/>
    <n v="24"/>
  </r>
  <r>
    <n v="39232"/>
    <x v="447"/>
    <n v="26"/>
    <x v="0"/>
    <s v="Small Box"/>
    <n v="1356"/>
  </r>
  <r>
    <n v="35366"/>
    <x v="447"/>
    <n v="23"/>
    <x v="0"/>
    <s v="Small Box"/>
    <n v="140"/>
  </r>
  <r>
    <n v="41217"/>
    <x v="448"/>
    <n v="23"/>
    <x v="1"/>
    <s v="Small Box"/>
    <n v="1238"/>
  </r>
  <r>
    <n v="3300"/>
    <x v="449"/>
    <n v="6"/>
    <x v="0"/>
    <s v="Small Box"/>
    <n v="86"/>
  </r>
  <r>
    <n v="33061"/>
    <x v="450"/>
    <n v="48"/>
    <x v="0"/>
    <s v="Small Box"/>
    <n v="5010"/>
  </r>
  <r>
    <n v="740"/>
    <x v="450"/>
    <n v="6"/>
    <x v="0"/>
    <s v="Small Box"/>
    <n v="27"/>
  </r>
  <r>
    <n v="8513"/>
    <x v="450"/>
    <n v="8"/>
    <x v="1"/>
    <s v="Small Box"/>
    <n v="69"/>
  </r>
  <r>
    <n v="32"/>
    <x v="450"/>
    <n v="24"/>
    <x v="2"/>
    <s v="Jumbo Box"/>
    <n v="1548"/>
  </r>
  <r>
    <n v="8513"/>
    <x v="450"/>
    <n v="9"/>
    <x v="0"/>
    <s v="Medium Box"/>
    <n v="154"/>
  </r>
  <r>
    <n v="32"/>
    <x v="450"/>
    <n v="26"/>
    <x v="0"/>
    <s v="Medium Box"/>
    <n v="2600"/>
  </r>
  <r>
    <n v="32"/>
    <x v="450"/>
    <n v="23"/>
    <x v="0"/>
    <s v="Medium Box"/>
    <n v="176"/>
  </r>
  <r>
    <n v="50563"/>
    <x v="451"/>
    <n v="2"/>
    <x v="1"/>
    <s v="Small Box"/>
    <n v="400"/>
  </r>
  <r>
    <n v="50563"/>
    <x v="451"/>
    <n v="20"/>
    <x v="1"/>
    <s v="Small Box"/>
    <n v="2520"/>
  </r>
  <r>
    <n v="22534"/>
    <x v="452"/>
    <n v="3"/>
    <x v="0"/>
    <s v="Small Box"/>
    <n v="252"/>
  </r>
  <r>
    <n v="32452"/>
    <x v="452"/>
    <n v="3"/>
    <x v="0"/>
    <s v="Small Box"/>
    <n v="8"/>
  </r>
  <r>
    <n v="20482"/>
    <x v="452"/>
    <n v="39"/>
    <x v="0"/>
    <s v="Small Box"/>
    <n v="464"/>
  </r>
  <r>
    <n v="20482"/>
    <x v="452"/>
    <n v="38"/>
    <x v="2"/>
    <s v="Jumbo Box"/>
    <n v="4413"/>
  </r>
  <r>
    <n v="449"/>
    <x v="453"/>
    <n v="45"/>
    <x v="0"/>
    <s v="Small Box"/>
    <n v="325"/>
  </r>
  <r>
    <n v="55845"/>
    <x v="454"/>
    <n v="29"/>
    <x v="2"/>
    <s v="Jumbo Box"/>
    <n v="3941"/>
  </r>
  <r>
    <n v="28867"/>
    <x v="455"/>
    <n v="6"/>
    <x v="0"/>
    <s v="Small Box"/>
    <n v="610"/>
  </r>
  <r>
    <n v="28867"/>
    <x v="455"/>
    <n v="43"/>
    <x v="0"/>
    <s v="Small Box"/>
    <n v="811"/>
  </r>
  <r>
    <n v="28867"/>
    <x v="455"/>
    <n v="26"/>
    <x v="0"/>
    <s v="Small Box"/>
    <n v="2446"/>
  </r>
  <r>
    <n v="14976"/>
    <x v="455"/>
    <n v="46"/>
    <x v="0"/>
    <s v="Small Box"/>
    <n v="222"/>
  </r>
  <r>
    <n v="48288"/>
    <x v="455"/>
    <n v="25"/>
    <x v="2"/>
    <s v="Jumbo Box"/>
    <n v="3013"/>
  </r>
  <r>
    <n v="9792"/>
    <x v="456"/>
    <n v="14"/>
    <x v="0"/>
    <s v="Small Box"/>
    <n v="74"/>
  </r>
  <r>
    <n v="5575"/>
    <x v="456"/>
    <n v="41"/>
    <x v="0"/>
    <s v="Small Box"/>
    <n v="230"/>
  </r>
  <r>
    <n v="29152"/>
    <x v="456"/>
    <n v="13"/>
    <x v="0"/>
    <s v="Small Box"/>
    <n v="85"/>
  </r>
  <r>
    <n v="47492"/>
    <x v="456"/>
    <n v="22"/>
    <x v="0"/>
    <s v="Small Box"/>
    <n v="622"/>
  </r>
  <r>
    <n v="56420"/>
    <x v="457"/>
    <n v="16"/>
    <x v="0"/>
    <s v="Small Box"/>
    <n v="554"/>
  </r>
  <r>
    <n v="56420"/>
    <x v="457"/>
    <n v="22"/>
    <x v="0"/>
    <s v="Small Box"/>
    <n v="2772"/>
  </r>
  <r>
    <n v="56420"/>
    <x v="457"/>
    <n v="48"/>
    <x v="0"/>
    <s v="Small Box"/>
    <n v="5927"/>
  </r>
  <r>
    <n v="39111"/>
    <x v="458"/>
    <n v="1"/>
    <x v="0"/>
    <s v="Small Box"/>
    <n v="162"/>
  </r>
  <r>
    <n v="36516"/>
    <x v="458"/>
    <n v="9"/>
    <x v="0"/>
    <s v="Small Box"/>
    <n v="818"/>
  </r>
  <r>
    <n v="39111"/>
    <x v="458"/>
    <n v="20"/>
    <x v="0"/>
    <s v="Small Box"/>
    <n v="5718"/>
  </r>
  <r>
    <n v="2306"/>
    <x v="458"/>
    <n v="15"/>
    <x v="0"/>
    <s v="Small Box"/>
    <n v="106"/>
  </r>
  <r>
    <n v="46311"/>
    <x v="458"/>
    <n v="44"/>
    <x v="0"/>
    <s v="Small Box"/>
    <n v="285"/>
  </r>
  <r>
    <n v="15425"/>
    <x v="458"/>
    <n v="29"/>
    <x v="1"/>
    <s v="Small Box"/>
    <n v="2668"/>
  </r>
  <r>
    <n v="19041"/>
    <x v="459"/>
    <n v="3"/>
    <x v="0"/>
    <s v="Small Box"/>
    <n v="30"/>
  </r>
  <r>
    <n v="19041"/>
    <x v="459"/>
    <n v="43"/>
    <x v="0"/>
    <s v="Small Box"/>
    <n v="1774"/>
  </r>
  <r>
    <n v="30565"/>
    <x v="459"/>
    <n v="32"/>
    <x v="1"/>
    <s v="Small Box"/>
    <n v="1718"/>
  </r>
  <r>
    <n v="30853"/>
    <x v="460"/>
    <n v="40"/>
    <x v="0"/>
    <s v="Small Box"/>
    <n v="242"/>
  </r>
  <r>
    <n v="3362"/>
    <x v="461"/>
    <n v="50"/>
    <x v="0"/>
    <s v="Small Box"/>
    <n v="735"/>
  </r>
  <r>
    <n v="9574"/>
    <x v="462"/>
    <n v="40"/>
    <x v="0"/>
    <s v="Small Box"/>
    <n v="423"/>
  </r>
  <r>
    <n v="46305"/>
    <x v="462"/>
    <n v="30"/>
    <x v="0"/>
    <s v="Small Box"/>
    <n v="288"/>
  </r>
  <r>
    <n v="31812"/>
    <x v="463"/>
    <n v="14"/>
    <x v="0"/>
    <s v="Small Box"/>
    <n v="562"/>
  </r>
  <r>
    <n v="25633"/>
    <x v="464"/>
    <n v="36"/>
    <x v="2"/>
    <s v="Jumbo Box"/>
    <n v="4940"/>
  </r>
  <r>
    <n v="56647"/>
    <x v="465"/>
    <n v="41"/>
    <x v="0"/>
    <s v="Small Box"/>
    <n v="401"/>
  </r>
  <r>
    <n v="35684"/>
    <x v="465"/>
    <n v="10"/>
    <x v="0"/>
    <s v="Medium Box"/>
    <n v="897"/>
  </r>
  <r>
    <n v="14113"/>
    <x v="466"/>
    <n v="22"/>
    <x v="2"/>
    <s v="Jumbo Box"/>
    <n v="7530"/>
  </r>
  <r>
    <n v="35782"/>
    <x v="467"/>
    <n v="42"/>
    <x v="0"/>
    <s v="Small Box"/>
    <n v="6344"/>
  </r>
  <r>
    <n v="35782"/>
    <x v="467"/>
    <n v="13"/>
    <x v="2"/>
    <s v="Jumbo Box"/>
    <n v="1289"/>
  </r>
  <r>
    <n v="30144"/>
    <x v="468"/>
    <n v="25"/>
    <x v="2"/>
    <s v="Jumbo Box"/>
    <n v="5031"/>
  </r>
  <r>
    <n v="21378"/>
    <x v="469"/>
    <n v="17"/>
    <x v="0"/>
    <s v="Small Box"/>
    <n v="1581"/>
  </r>
  <r>
    <n v="21378"/>
    <x v="469"/>
    <n v="34"/>
    <x v="0"/>
    <s v="Small Box"/>
    <n v="893"/>
  </r>
  <r>
    <n v="28324"/>
    <x v="469"/>
    <n v="48"/>
    <x v="0"/>
    <s v="Small Box"/>
    <n v="379"/>
  </r>
  <r>
    <n v="23427"/>
    <x v="470"/>
    <n v="30"/>
    <x v="0"/>
    <s v="Small Box"/>
    <n v="410"/>
  </r>
  <r>
    <n v="23427"/>
    <x v="470"/>
    <n v="22"/>
    <x v="0"/>
    <s v="Small Box"/>
    <n v="2582"/>
  </r>
  <r>
    <n v="53956"/>
    <x v="470"/>
    <n v="43"/>
    <x v="0"/>
    <s v="Small Box"/>
    <n v="1745"/>
  </r>
  <r>
    <n v="23558"/>
    <x v="471"/>
    <n v="4"/>
    <x v="0"/>
    <s v="Small Box"/>
    <n v="20"/>
  </r>
  <r>
    <n v="23558"/>
    <x v="471"/>
    <n v="17"/>
    <x v="2"/>
    <s v="Jumbo Box"/>
    <n v="524"/>
  </r>
  <r>
    <n v="52288"/>
    <x v="472"/>
    <n v="19"/>
    <x v="0"/>
    <s v="Small Box"/>
    <n v="1390"/>
  </r>
  <r>
    <n v="39683"/>
    <x v="472"/>
    <n v="31"/>
    <x v="0"/>
    <s v="Small Box"/>
    <n v="565"/>
  </r>
  <r>
    <n v="17958"/>
    <x v="473"/>
    <n v="33"/>
    <x v="0"/>
    <s v="Small Box"/>
    <n v="997"/>
  </r>
  <r>
    <n v="6754"/>
    <x v="473"/>
    <n v="13"/>
    <x v="0"/>
    <s v="Small Box"/>
    <n v="2651"/>
  </r>
  <r>
    <n v="6304"/>
    <x v="473"/>
    <n v="30"/>
    <x v="0"/>
    <s v="Small Box"/>
    <n v="193"/>
  </r>
  <r>
    <n v="54051"/>
    <x v="473"/>
    <n v="28"/>
    <x v="1"/>
    <s v="Small Box"/>
    <n v="109"/>
  </r>
  <r>
    <n v="54051"/>
    <x v="473"/>
    <n v="23"/>
    <x v="2"/>
    <s v="Jumbo Box"/>
    <n v="3080"/>
  </r>
  <r>
    <n v="27553"/>
    <x v="474"/>
    <n v="16"/>
    <x v="0"/>
    <s v="Medium Box"/>
    <n v="2880"/>
  </r>
  <r>
    <n v="9763"/>
    <x v="475"/>
    <n v="44"/>
    <x v="0"/>
    <s v="Small Box"/>
    <n v="169"/>
  </r>
  <r>
    <n v="54659"/>
    <x v="476"/>
    <n v="38"/>
    <x v="0"/>
    <s v="Small Box"/>
    <n v="239"/>
  </r>
  <r>
    <n v="28674"/>
    <x v="476"/>
    <n v="26"/>
    <x v="0"/>
    <s v="Small Box"/>
    <n v="150"/>
  </r>
  <r>
    <n v="49409"/>
    <x v="477"/>
    <n v="28"/>
    <x v="0"/>
    <s v="Small Box"/>
    <n v="1344"/>
  </r>
  <r>
    <n v="9927"/>
    <x v="477"/>
    <n v="34"/>
    <x v="1"/>
    <s v="Small Box"/>
    <n v="1577"/>
  </r>
  <r>
    <n v="9927"/>
    <x v="477"/>
    <n v="32"/>
    <x v="2"/>
    <s v="Jumbo Box"/>
    <n v="4511"/>
  </r>
  <r>
    <n v="13381"/>
    <x v="478"/>
    <n v="41"/>
    <x v="2"/>
    <s v="Jumbo Box"/>
    <n v="10648"/>
  </r>
  <r>
    <n v="33604"/>
    <x v="479"/>
    <n v="10"/>
    <x v="0"/>
    <s v="Small Box"/>
    <n v="52"/>
  </r>
  <r>
    <n v="8768"/>
    <x v="479"/>
    <n v="44"/>
    <x v="0"/>
    <s v="Small Box"/>
    <n v="2816"/>
  </r>
  <r>
    <n v="16967"/>
    <x v="480"/>
    <n v="5"/>
    <x v="0"/>
    <s v="Small Box"/>
    <n v="382"/>
  </r>
  <r>
    <n v="16967"/>
    <x v="480"/>
    <n v="34"/>
    <x v="0"/>
    <s v="Small Box"/>
    <n v="639"/>
  </r>
  <r>
    <n v="448"/>
    <x v="481"/>
    <n v="22"/>
    <x v="0"/>
    <s v="Small Box"/>
    <n v="1321"/>
  </r>
  <r>
    <n v="6502"/>
    <x v="481"/>
    <n v="30"/>
    <x v="0"/>
    <s v="Small Box"/>
    <n v="285"/>
  </r>
  <r>
    <n v="36133"/>
    <x v="481"/>
    <n v="6"/>
    <x v="0"/>
    <s v="Small Box"/>
    <n v="120"/>
  </r>
  <r>
    <n v="31648"/>
    <x v="481"/>
    <n v="10"/>
    <x v="0"/>
    <s v="Small Box"/>
    <n v="65"/>
  </r>
  <r>
    <n v="8901"/>
    <x v="481"/>
    <n v="15"/>
    <x v="1"/>
    <s v="Medium Box"/>
    <n v="136"/>
  </r>
  <r>
    <n v="46531"/>
    <x v="482"/>
    <n v="23"/>
    <x v="0"/>
    <s v="Small Box"/>
    <n v="82"/>
  </r>
  <r>
    <n v="45381"/>
    <x v="482"/>
    <n v="1"/>
    <x v="0"/>
    <s v="Small Box"/>
    <n v="6"/>
  </r>
  <r>
    <n v="46531"/>
    <x v="482"/>
    <n v="17"/>
    <x v="0"/>
    <s v="Small Box"/>
    <n v="3467"/>
  </r>
  <r>
    <n v="46531"/>
    <x v="482"/>
    <n v="2"/>
    <x v="0"/>
    <s v="Small Box"/>
    <n v="13"/>
  </r>
  <r>
    <n v="1095"/>
    <x v="482"/>
    <n v="28"/>
    <x v="0"/>
    <s v="Small Box"/>
    <n v="130"/>
  </r>
  <r>
    <n v="45381"/>
    <x v="482"/>
    <n v="26"/>
    <x v="1"/>
    <s v="Small Box"/>
    <n v="145"/>
  </r>
  <r>
    <n v="45381"/>
    <x v="482"/>
    <n v="23"/>
    <x v="1"/>
    <s v="Small Box"/>
    <n v="1217"/>
  </r>
  <r>
    <n v="28545"/>
    <x v="483"/>
    <n v="15"/>
    <x v="0"/>
    <s v="Small Box"/>
    <n v="4904"/>
  </r>
  <r>
    <n v="43302"/>
    <x v="483"/>
    <n v="39"/>
    <x v="0"/>
    <s v="Small Box"/>
    <n v="7793"/>
  </r>
  <r>
    <n v="55202"/>
    <x v="484"/>
    <n v="49"/>
    <x v="0"/>
    <s v="Small Box"/>
    <n v="7032"/>
  </r>
  <r>
    <n v="49319"/>
    <x v="485"/>
    <n v="40"/>
    <x v="0"/>
    <s v="Small Box"/>
    <n v="264"/>
  </r>
  <r>
    <n v="56640"/>
    <x v="485"/>
    <n v="2"/>
    <x v="0"/>
    <s v="Small Box"/>
    <n v="23"/>
  </r>
  <r>
    <n v="56640"/>
    <x v="485"/>
    <n v="11"/>
    <x v="0"/>
    <s v="Small Box"/>
    <n v="69"/>
  </r>
  <r>
    <n v="15622"/>
    <x v="485"/>
    <n v="21"/>
    <x v="0"/>
    <s v="Small Box"/>
    <n v="124"/>
  </r>
  <r>
    <n v="15622"/>
    <x v="485"/>
    <n v="34"/>
    <x v="2"/>
    <s v="Jumbo Box"/>
    <n v="8193"/>
  </r>
  <r>
    <n v="30276"/>
    <x v="486"/>
    <n v="44"/>
    <x v="0"/>
    <s v="Small Box"/>
    <n v="1584"/>
  </r>
  <r>
    <n v="30276"/>
    <x v="486"/>
    <n v="34"/>
    <x v="2"/>
    <s v="Jumbo Box"/>
    <n v="9063"/>
  </r>
  <r>
    <n v="6336"/>
    <x v="487"/>
    <n v="43"/>
    <x v="1"/>
    <s v="Small Box"/>
    <n v="302"/>
  </r>
  <r>
    <n v="49828"/>
    <x v="488"/>
    <n v="39"/>
    <x v="1"/>
    <s v="Small Box"/>
    <n v="245"/>
  </r>
  <r>
    <n v="4676"/>
    <x v="489"/>
    <n v="50"/>
    <x v="0"/>
    <s v="Small Box"/>
    <n v="182"/>
  </r>
  <r>
    <n v="4676"/>
    <x v="489"/>
    <n v="30"/>
    <x v="0"/>
    <s v="Small Box"/>
    <n v="4633"/>
  </r>
  <r>
    <n v="4676"/>
    <x v="489"/>
    <n v="11"/>
    <x v="0"/>
    <s v="Small Box"/>
    <n v="1330"/>
  </r>
  <r>
    <n v="4676"/>
    <x v="489"/>
    <n v="3"/>
    <x v="1"/>
    <s v="Small Box"/>
    <n v="34"/>
  </r>
  <r>
    <n v="8578"/>
    <x v="490"/>
    <n v="40"/>
    <x v="0"/>
    <s v="Small Box"/>
    <n v="351"/>
  </r>
  <r>
    <n v="42274"/>
    <x v="491"/>
    <n v="23"/>
    <x v="0"/>
    <s v="Small Box"/>
    <n v="2277"/>
  </r>
  <r>
    <n v="2309"/>
    <x v="491"/>
    <n v="7"/>
    <x v="0"/>
    <s v="Small Box"/>
    <n v="25"/>
  </r>
  <r>
    <n v="41152"/>
    <x v="491"/>
    <n v="29"/>
    <x v="0"/>
    <s v="Small Box"/>
    <n v="49"/>
  </r>
  <r>
    <n v="27904"/>
    <x v="491"/>
    <n v="8"/>
    <x v="0"/>
    <s v="Small Box"/>
    <n v="517"/>
  </r>
  <r>
    <n v="34180"/>
    <x v="491"/>
    <n v="2"/>
    <x v="1"/>
    <s v="Small Box"/>
    <n v="11"/>
  </r>
  <r>
    <n v="51969"/>
    <x v="492"/>
    <n v="16"/>
    <x v="0"/>
    <s v="Small Box"/>
    <n v="189"/>
  </r>
  <r>
    <n v="51969"/>
    <x v="492"/>
    <n v="33"/>
    <x v="0"/>
    <s v="Small Box"/>
    <n v="1960"/>
  </r>
  <r>
    <n v="58179"/>
    <x v="493"/>
    <n v="3"/>
    <x v="0"/>
    <s v="Small Box"/>
    <n v="31"/>
  </r>
  <r>
    <n v="19138"/>
    <x v="493"/>
    <n v="30"/>
    <x v="1"/>
    <s v="Small Box"/>
    <n v="365"/>
  </r>
  <r>
    <n v="39079"/>
    <x v="494"/>
    <n v="46"/>
    <x v="0"/>
    <s v="Small Box"/>
    <n v="70"/>
  </r>
  <r>
    <n v="2823"/>
    <x v="495"/>
    <n v="17"/>
    <x v="0"/>
    <s v="Small Box"/>
    <n v="328"/>
  </r>
  <r>
    <n v="6054"/>
    <x v="495"/>
    <n v="6"/>
    <x v="1"/>
    <s v="Small Box"/>
    <n v="12"/>
  </r>
  <r>
    <n v="6054"/>
    <x v="495"/>
    <n v="43"/>
    <x v="1"/>
    <s v="Small Box"/>
    <n v="610"/>
  </r>
  <r>
    <n v="56257"/>
    <x v="496"/>
    <n v="49"/>
    <x v="1"/>
    <s v="Medium Box"/>
    <n v="236"/>
  </r>
  <r>
    <n v="37414"/>
    <x v="496"/>
    <n v="39"/>
    <x v="2"/>
    <s v="Jumbo Box"/>
    <n v="19554"/>
  </r>
  <r>
    <n v="13702"/>
    <x v="497"/>
    <n v="6"/>
    <x v="0"/>
    <s v="Small Box"/>
    <n v="196"/>
  </r>
  <r>
    <n v="14368"/>
    <x v="497"/>
    <n v="5"/>
    <x v="0"/>
    <s v="Medium Box"/>
    <n v="498"/>
  </r>
  <r>
    <n v="51687"/>
    <x v="498"/>
    <n v="42"/>
    <x v="0"/>
    <s v="Small Box"/>
    <n v="232"/>
  </r>
  <r>
    <n v="44453"/>
    <x v="498"/>
    <n v="4"/>
    <x v="0"/>
    <s v="Small Box"/>
    <n v="7"/>
  </r>
  <r>
    <n v="166"/>
    <x v="498"/>
    <n v="10"/>
    <x v="1"/>
    <s v="Small Box"/>
    <n v="647"/>
  </r>
  <r>
    <n v="47109"/>
    <x v="498"/>
    <n v="47"/>
    <x v="0"/>
    <s v="Medium Box"/>
    <n v="5666"/>
  </r>
  <r>
    <n v="43111"/>
    <x v="499"/>
    <n v="27"/>
    <x v="0"/>
    <s v="Small Box"/>
    <n v="4437"/>
  </r>
  <r>
    <n v="2181"/>
    <x v="499"/>
    <n v="40"/>
    <x v="0"/>
    <s v="Small Box"/>
    <n v="98"/>
  </r>
  <r>
    <n v="9671"/>
    <x v="499"/>
    <n v="6"/>
    <x v="0"/>
    <s v="Small Box"/>
    <n v="11"/>
  </r>
  <r>
    <n v="48101"/>
    <x v="499"/>
    <n v="4"/>
    <x v="0"/>
    <s v="Small Box"/>
    <n v="87"/>
  </r>
  <r>
    <n v="1575"/>
    <x v="499"/>
    <n v="10"/>
    <x v="0"/>
    <s v="Small Box"/>
    <n v="607"/>
  </r>
  <r>
    <n v="10278"/>
    <x v="499"/>
    <n v="25"/>
    <x v="2"/>
    <s v="Jumbo Box"/>
    <n v="1775"/>
  </r>
  <r>
    <n v="39331"/>
    <x v="500"/>
    <n v="23"/>
    <x v="1"/>
    <s v="Small Box"/>
    <n v="126"/>
  </r>
  <r>
    <n v="18273"/>
    <x v="501"/>
    <n v="18"/>
    <x v="0"/>
    <s v="Small Box"/>
    <n v="846"/>
  </r>
  <r>
    <n v="23078"/>
    <x v="501"/>
    <n v="8"/>
    <x v="0"/>
    <s v="Small Box"/>
    <n v="298"/>
  </r>
  <r>
    <n v="23078"/>
    <x v="501"/>
    <n v="18"/>
    <x v="0"/>
    <s v="Small Box"/>
    <n v="158"/>
  </r>
  <r>
    <n v="26439"/>
    <x v="501"/>
    <n v="38"/>
    <x v="0"/>
    <s v="Small Box"/>
    <n v="1177"/>
  </r>
  <r>
    <n v="26439"/>
    <x v="501"/>
    <n v="37"/>
    <x v="0"/>
    <s v="Small Box"/>
    <n v="152"/>
  </r>
  <r>
    <n v="27781"/>
    <x v="501"/>
    <n v="47"/>
    <x v="0"/>
    <s v="Small Box"/>
    <n v="173"/>
  </r>
  <r>
    <n v="26439"/>
    <x v="501"/>
    <n v="23"/>
    <x v="0"/>
    <s v="Small Box"/>
    <n v="1366"/>
  </r>
  <r>
    <n v="32580"/>
    <x v="501"/>
    <n v="38"/>
    <x v="0"/>
    <s v="Small Box"/>
    <n v="234"/>
  </r>
  <r>
    <n v="27589"/>
    <x v="501"/>
    <n v="36"/>
    <x v="0"/>
    <s v="Jumbo Box"/>
    <n v="63"/>
  </r>
  <r>
    <n v="27715"/>
    <x v="502"/>
    <n v="12"/>
    <x v="0"/>
    <s v="Small Box"/>
    <n v="84"/>
  </r>
  <r>
    <n v="18852"/>
    <x v="502"/>
    <n v="17"/>
    <x v="1"/>
    <s v="Small Box"/>
    <n v="336"/>
  </r>
  <r>
    <n v="26787"/>
    <x v="502"/>
    <n v="25"/>
    <x v="1"/>
    <s v="Small Box"/>
    <n v="1105"/>
  </r>
  <r>
    <n v="18375"/>
    <x v="503"/>
    <n v="20"/>
    <x v="0"/>
    <s v="Small Box"/>
    <n v="73"/>
  </r>
  <r>
    <n v="41184"/>
    <x v="503"/>
    <n v="7"/>
    <x v="0"/>
    <s v="Small Box"/>
    <n v="108"/>
  </r>
  <r>
    <n v="3363"/>
    <x v="503"/>
    <n v="21"/>
    <x v="0"/>
    <s v="Small Box"/>
    <n v="7947"/>
  </r>
  <r>
    <n v="18593"/>
    <x v="503"/>
    <n v="23"/>
    <x v="0"/>
    <s v="Small Box"/>
    <n v="6507"/>
  </r>
  <r>
    <n v="2658"/>
    <x v="503"/>
    <n v="34"/>
    <x v="0"/>
    <s v="Small Box"/>
    <n v="211"/>
  </r>
  <r>
    <n v="2658"/>
    <x v="503"/>
    <n v="32"/>
    <x v="1"/>
    <s v="Small Box"/>
    <n v="449"/>
  </r>
  <r>
    <n v="18593"/>
    <x v="503"/>
    <n v="19"/>
    <x v="2"/>
    <s v="Jumbo Box"/>
    <n v="1226"/>
  </r>
  <r>
    <n v="31233"/>
    <x v="504"/>
    <n v="3"/>
    <x v="0"/>
    <s v="Small Box"/>
    <n v="14"/>
  </r>
  <r>
    <n v="18085"/>
    <x v="505"/>
    <n v="33"/>
    <x v="0"/>
    <s v="Small Box"/>
    <n v="5886"/>
  </r>
  <r>
    <n v="18085"/>
    <x v="505"/>
    <n v="23"/>
    <x v="2"/>
    <s v="Jumbo Box"/>
    <n v="7929"/>
  </r>
  <r>
    <n v="45601"/>
    <x v="506"/>
    <n v="47"/>
    <x v="0"/>
    <s v="Small Box"/>
    <n v="939"/>
  </r>
  <r>
    <n v="30787"/>
    <x v="507"/>
    <n v="43"/>
    <x v="0"/>
    <s v="Small Box"/>
    <n v="7189"/>
  </r>
  <r>
    <n v="14884"/>
    <x v="507"/>
    <n v="6"/>
    <x v="0"/>
    <s v="Small Box"/>
    <n v="541"/>
  </r>
  <r>
    <n v="36608"/>
    <x v="508"/>
    <n v="49"/>
    <x v="0"/>
    <s v="Small Box"/>
    <n v="4212"/>
  </r>
  <r>
    <n v="44997"/>
    <x v="508"/>
    <n v="46"/>
    <x v="0"/>
    <s v="Small Box"/>
    <n v="79"/>
  </r>
  <r>
    <n v="52805"/>
    <x v="508"/>
    <n v="20"/>
    <x v="1"/>
    <s v="Small Box"/>
    <n v="576"/>
  </r>
  <r>
    <n v="19264"/>
    <x v="509"/>
    <n v="40"/>
    <x v="0"/>
    <s v="Small Box"/>
    <n v="145"/>
  </r>
  <r>
    <n v="56322"/>
    <x v="510"/>
    <n v="16"/>
    <x v="0"/>
    <s v="Small Box"/>
    <n v="1875"/>
  </r>
  <r>
    <n v="49760"/>
    <x v="511"/>
    <n v="13"/>
    <x v="0"/>
    <s v="Small Box"/>
    <n v="1478"/>
  </r>
  <r>
    <n v="49760"/>
    <x v="511"/>
    <n v="38"/>
    <x v="1"/>
    <s v="Small Box"/>
    <n v="656"/>
  </r>
  <r>
    <n v="49223"/>
    <x v="512"/>
    <n v="24"/>
    <x v="0"/>
    <s v="Small Box"/>
    <n v="214"/>
  </r>
  <r>
    <n v="3460"/>
    <x v="512"/>
    <n v="27"/>
    <x v="0"/>
    <s v="Small Box"/>
    <n v="149"/>
  </r>
  <r>
    <n v="47236"/>
    <x v="512"/>
    <n v="1"/>
    <x v="0"/>
    <s v="Small Box"/>
    <n v="69"/>
  </r>
  <r>
    <n v="29351"/>
    <x v="513"/>
    <n v="17"/>
    <x v="0"/>
    <s v="Small Box"/>
    <n v="4926"/>
  </r>
  <r>
    <n v="46916"/>
    <x v="513"/>
    <n v="40"/>
    <x v="0"/>
    <s v="Small Box"/>
    <n v="2008"/>
  </r>
  <r>
    <n v="46916"/>
    <x v="513"/>
    <n v="40"/>
    <x v="0"/>
    <s v="Small Box"/>
    <n v="101"/>
  </r>
  <r>
    <n v="42657"/>
    <x v="513"/>
    <n v="48"/>
    <x v="0"/>
    <s v="Small Box"/>
    <n v="930"/>
  </r>
  <r>
    <n v="10979"/>
    <x v="514"/>
    <n v="7"/>
    <x v="1"/>
    <s v="Small Box"/>
    <n v="129"/>
  </r>
  <r>
    <n v="32036"/>
    <x v="515"/>
    <n v="6"/>
    <x v="0"/>
    <s v="Small Box"/>
    <n v="307"/>
  </r>
  <r>
    <n v="32036"/>
    <x v="515"/>
    <n v="25"/>
    <x v="0"/>
    <s v="Small Box"/>
    <n v="348"/>
  </r>
  <r>
    <n v="42919"/>
    <x v="516"/>
    <n v="7"/>
    <x v="1"/>
    <s v="Small Box"/>
    <n v="1317"/>
  </r>
  <r>
    <n v="19911"/>
    <x v="516"/>
    <n v="39"/>
    <x v="0"/>
    <s v="Medium Box"/>
    <n v="5476"/>
  </r>
  <r>
    <n v="19911"/>
    <x v="516"/>
    <n v="43"/>
    <x v="0"/>
    <s v="Medium Box"/>
    <n v="1039"/>
  </r>
  <r>
    <n v="59108"/>
    <x v="517"/>
    <n v="39"/>
    <x v="0"/>
    <s v="Small Box"/>
    <n v="4815"/>
  </r>
  <r>
    <n v="35649"/>
    <x v="518"/>
    <n v="9"/>
    <x v="0"/>
    <s v="Small Box"/>
    <n v="39"/>
  </r>
  <r>
    <n v="40134"/>
    <x v="518"/>
    <n v="10"/>
    <x v="0"/>
    <s v="Small Box"/>
    <n v="98"/>
  </r>
  <r>
    <n v="22689"/>
    <x v="518"/>
    <n v="39"/>
    <x v="0"/>
    <s v="Small Box"/>
    <n v="2381"/>
  </r>
  <r>
    <n v="14116"/>
    <x v="518"/>
    <n v="1"/>
    <x v="0"/>
    <s v="Small Box"/>
    <n v="28"/>
  </r>
  <r>
    <n v="14116"/>
    <x v="518"/>
    <n v="42"/>
    <x v="0"/>
    <s v="Small Box"/>
    <n v="1320"/>
  </r>
  <r>
    <n v="40134"/>
    <x v="518"/>
    <n v="1"/>
    <x v="0"/>
    <s v="Small Box"/>
    <n v="5"/>
  </r>
  <r>
    <n v="35649"/>
    <x v="518"/>
    <n v="25"/>
    <x v="0"/>
    <s v="Small Box"/>
    <n v="159"/>
  </r>
  <r>
    <n v="41318"/>
    <x v="518"/>
    <n v="21"/>
    <x v="1"/>
    <s v="Small Box"/>
    <n v="1196"/>
  </r>
  <r>
    <n v="7075"/>
    <x v="519"/>
    <n v="15"/>
    <x v="0"/>
    <s v="Small Box"/>
    <n v="227"/>
  </r>
  <r>
    <n v="2532"/>
    <x v="519"/>
    <n v="39"/>
    <x v="0"/>
    <s v="Small Box"/>
    <n v="277"/>
  </r>
  <r>
    <n v="5217"/>
    <x v="520"/>
    <n v="11"/>
    <x v="0"/>
    <s v="Small Box"/>
    <n v="31"/>
  </r>
  <r>
    <n v="5217"/>
    <x v="520"/>
    <n v="8"/>
    <x v="1"/>
    <s v="Small Box"/>
    <n v="318"/>
  </r>
  <r>
    <n v="5989"/>
    <x v="521"/>
    <n v="6"/>
    <x v="0"/>
    <s v="Medium Box"/>
    <n v="140"/>
  </r>
  <r>
    <n v="12611"/>
    <x v="522"/>
    <n v="13"/>
    <x v="1"/>
    <s v="Small Box"/>
    <n v="164"/>
  </r>
  <r>
    <n v="9124"/>
    <x v="523"/>
    <n v="17"/>
    <x v="0"/>
    <s v="Small Box"/>
    <n v="2488"/>
  </r>
  <r>
    <n v="9124"/>
    <x v="523"/>
    <n v="29"/>
    <x v="0"/>
    <s v="Small Box"/>
    <n v="143"/>
  </r>
  <r>
    <n v="2657"/>
    <x v="523"/>
    <n v="37"/>
    <x v="0"/>
    <s v="Small Box"/>
    <n v="2393"/>
  </r>
  <r>
    <n v="47075"/>
    <x v="524"/>
    <n v="42"/>
    <x v="2"/>
    <s v="Jumbo Box"/>
    <n v="4029"/>
  </r>
  <r>
    <n v="35110"/>
    <x v="525"/>
    <n v="14"/>
    <x v="0"/>
    <s v="Small Box"/>
    <n v="12432"/>
  </r>
  <r>
    <n v="37891"/>
    <x v="526"/>
    <n v="24"/>
    <x v="0"/>
    <s v="Small Box"/>
    <n v="149"/>
  </r>
  <r>
    <n v="37891"/>
    <x v="526"/>
    <n v="4"/>
    <x v="2"/>
    <s v="Jumbo Box"/>
    <n v="1018"/>
  </r>
  <r>
    <n v="57380"/>
    <x v="526"/>
    <n v="3"/>
    <x v="2"/>
    <s v="Jumbo Box"/>
    <n v="606"/>
  </r>
  <r>
    <n v="37891"/>
    <x v="526"/>
    <n v="33"/>
    <x v="0"/>
    <s v="Medium Box"/>
    <n v="5761"/>
  </r>
  <r>
    <n v="55650"/>
    <x v="527"/>
    <n v="41"/>
    <x v="0"/>
    <s v="Small Box"/>
    <n v="1217"/>
  </r>
  <r>
    <n v="53728"/>
    <x v="528"/>
    <n v="27"/>
    <x v="0"/>
    <s v="Small Box"/>
    <n v="1459"/>
  </r>
  <r>
    <n v="4512"/>
    <x v="529"/>
    <n v="43"/>
    <x v="2"/>
    <s v="Jumbo Box"/>
    <n v="5915"/>
  </r>
  <r>
    <n v="47106"/>
    <x v="530"/>
    <n v="40"/>
    <x v="0"/>
    <s v="Small Box"/>
    <n v="7416"/>
  </r>
  <r>
    <n v="47106"/>
    <x v="530"/>
    <n v="37"/>
    <x v="0"/>
    <s v="Small Box"/>
    <n v="2108"/>
  </r>
  <r>
    <n v="20384"/>
    <x v="530"/>
    <n v="30"/>
    <x v="0"/>
    <s v="Small Box"/>
    <n v="387"/>
  </r>
  <r>
    <n v="33987"/>
    <x v="530"/>
    <n v="27"/>
    <x v="0"/>
    <s v="Small Box"/>
    <n v="1657"/>
  </r>
  <r>
    <n v="20384"/>
    <x v="530"/>
    <n v="32"/>
    <x v="2"/>
    <s v="Jumbo Box"/>
    <n v="6531"/>
  </r>
  <r>
    <n v="26144"/>
    <x v="531"/>
    <n v="28"/>
    <x v="0"/>
    <s v="Small Box"/>
    <n v="73"/>
  </r>
  <r>
    <n v="31109"/>
    <x v="532"/>
    <n v="49"/>
    <x v="0"/>
    <s v="Small Box"/>
    <n v="1431"/>
  </r>
  <r>
    <n v="32001"/>
    <x v="532"/>
    <n v="11"/>
    <x v="0"/>
    <s v="Medium Box"/>
    <n v="3311"/>
  </r>
  <r>
    <n v="53283"/>
    <x v="532"/>
    <n v="2"/>
    <x v="0"/>
    <s v="Medium Box"/>
    <n v="18"/>
  </r>
  <r>
    <n v="5092"/>
    <x v="533"/>
    <n v="25"/>
    <x v="0"/>
    <s v="Small Box"/>
    <n v="911"/>
  </r>
  <r>
    <n v="22657"/>
    <x v="533"/>
    <n v="36"/>
    <x v="1"/>
    <s v="Small Box"/>
    <n v="9252"/>
  </r>
  <r>
    <n v="5092"/>
    <x v="533"/>
    <n v="3"/>
    <x v="2"/>
    <s v="Jumbo Box"/>
    <n v="597"/>
  </r>
  <r>
    <n v="19557"/>
    <x v="534"/>
    <n v="9"/>
    <x v="0"/>
    <s v="Small Box"/>
    <n v="290"/>
  </r>
  <r>
    <n v="27559"/>
    <x v="534"/>
    <n v="38"/>
    <x v="0"/>
    <s v="Small Box"/>
    <n v="443"/>
  </r>
  <r>
    <n v="20898"/>
    <x v="534"/>
    <n v="33"/>
    <x v="0"/>
    <s v="Small Box"/>
    <n v="1982"/>
  </r>
  <r>
    <n v="51557"/>
    <x v="535"/>
    <n v="36"/>
    <x v="0"/>
    <s v="Small Box"/>
    <n v="1660"/>
  </r>
  <r>
    <n v="50726"/>
    <x v="535"/>
    <n v="21"/>
    <x v="1"/>
    <s v="Small Box"/>
    <n v="81"/>
  </r>
  <r>
    <n v="55206"/>
    <x v="536"/>
    <n v="20"/>
    <x v="1"/>
    <s v="Small Box"/>
    <n v="35"/>
  </r>
  <r>
    <n v="52321"/>
    <x v="537"/>
    <n v="48"/>
    <x v="0"/>
    <s v="Small Box"/>
    <n v="566"/>
  </r>
  <r>
    <n v="58690"/>
    <x v="537"/>
    <n v="14"/>
    <x v="2"/>
    <s v="Jumbo Box"/>
    <n v="2787"/>
  </r>
  <r>
    <n v="3008"/>
    <x v="538"/>
    <n v="41"/>
    <x v="0"/>
    <s v="Small Box"/>
    <n v="6613"/>
  </r>
  <r>
    <n v="24931"/>
    <x v="538"/>
    <n v="9"/>
    <x v="0"/>
    <s v="Small Box"/>
    <n v="143"/>
  </r>
  <r>
    <n v="52930"/>
    <x v="539"/>
    <n v="16"/>
    <x v="0"/>
    <s v="Small Box"/>
    <n v="134"/>
  </r>
  <r>
    <n v="52930"/>
    <x v="539"/>
    <n v="39"/>
    <x v="0"/>
    <s v="Small Box"/>
    <n v="203"/>
  </r>
  <r>
    <n v="10369"/>
    <x v="540"/>
    <n v="4"/>
    <x v="0"/>
    <s v="Small Box"/>
    <n v="22"/>
  </r>
  <r>
    <n v="37223"/>
    <x v="541"/>
    <n v="40"/>
    <x v="0"/>
    <s v="Small Box"/>
    <n v="644"/>
  </r>
  <r>
    <n v="28870"/>
    <x v="541"/>
    <n v="35"/>
    <x v="0"/>
    <s v="Small Box"/>
    <n v="3857"/>
  </r>
  <r>
    <n v="28870"/>
    <x v="541"/>
    <n v="27"/>
    <x v="0"/>
    <s v="Small Box"/>
    <n v="1073"/>
  </r>
  <r>
    <n v="37223"/>
    <x v="541"/>
    <n v="21"/>
    <x v="1"/>
    <s v="Small Box"/>
    <n v="3046"/>
  </r>
  <r>
    <n v="51783"/>
    <x v="542"/>
    <n v="13"/>
    <x v="0"/>
    <s v="Small Box"/>
    <n v="593"/>
  </r>
  <r>
    <n v="51783"/>
    <x v="542"/>
    <n v="10"/>
    <x v="2"/>
    <s v="Jumbo Box"/>
    <n v="1775"/>
  </r>
  <r>
    <n v="51783"/>
    <x v="542"/>
    <n v="47"/>
    <x v="2"/>
    <s v="Jumbo Box"/>
    <n v="3332"/>
  </r>
  <r>
    <n v="5925"/>
    <x v="543"/>
    <n v="44"/>
    <x v="0"/>
    <s v="Medium Box"/>
    <n v="3733"/>
  </r>
  <r>
    <n v="10944"/>
    <x v="543"/>
    <n v="9"/>
    <x v="0"/>
    <s v="Medium Box"/>
    <n v="162"/>
  </r>
  <r>
    <n v="16260"/>
    <x v="544"/>
    <n v="47"/>
    <x v="2"/>
    <s v="Jumbo Box"/>
    <n v="18658"/>
  </r>
  <r>
    <n v="871"/>
    <x v="545"/>
    <n v="17"/>
    <x v="0"/>
    <s v="Small Box"/>
    <n v="100"/>
  </r>
  <r>
    <n v="59973"/>
    <x v="546"/>
    <n v="30"/>
    <x v="2"/>
    <s v="Jumbo Box"/>
    <n v="6078"/>
  </r>
  <r>
    <n v="16993"/>
    <x v="547"/>
    <n v="8"/>
    <x v="0"/>
    <s v="Small Box"/>
    <n v="1566"/>
  </r>
  <r>
    <n v="14662"/>
    <x v="547"/>
    <n v="48"/>
    <x v="0"/>
    <s v="Small Box"/>
    <n v="234"/>
  </r>
  <r>
    <n v="14662"/>
    <x v="547"/>
    <n v="48"/>
    <x v="0"/>
    <s v="Small Box"/>
    <n v="5987"/>
  </r>
  <r>
    <n v="41413"/>
    <x v="547"/>
    <n v="23"/>
    <x v="0"/>
    <s v="Small Box"/>
    <n v="148"/>
  </r>
  <r>
    <n v="15264"/>
    <x v="548"/>
    <n v="3"/>
    <x v="0"/>
    <s v="Small Box"/>
    <n v="3546"/>
  </r>
  <r>
    <n v="15264"/>
    <x v="548"/>
    <n v="13"/>
    <x v="0"/>
    <s v="Small Box"/>
    <n v="88"/>
  </r>
  <r>
    <n v="44003"/>
    <x v="548"/>
    <n v="38"/>
    <x v="0"/>
    <s v="Small Box"/>
    <n v="185"/>
  </r>
  <r>
    <n v="29383"/>
    <x v="549"/>
    <n v="29"/>
    <x v="0"/>
    <s v="Small Box"/>
    <n v="3128"/>
  </r>
  <r>
    <n v="51200"/>
    <x v="549"/>
    <n v="29"/>
    <x v="0"/>
    <s v="Small Box"/>
    <n v="1565"/>
  </r>
  <r>
    <n v="20960"/>
    <x v="549"/>
    <n v="19"/>
    <x v="0"/>
    <s v="Small Box"/>
    <n v="188"/>
  </r>
  <r>
    <n v="21859"/>
    <x v="549"/>
    <n v="42"/>
    <x v="0"/>
    <s v="Small Box"/>
    <n v="381"/>
  </r>
  <r>
    <n v="32647"/>
    <x v="549"/>
    <n v="32"/>
    <x v="0"/>
    <s v="Small Box"/>
    <n v="624"/>
  </r>
  <r>
    <n v="29383"/>
    <x v="549"/>
    <n v="28"/>
    <x v="0"/>
    <s v="Small Box"/>
    <n v="174"/>
  </r>
  <r>
    <n v="32647"/>
    <x v="549"/>
    <n v="27"/>
    <x v="2"/>
    <s v="Jumbo Box"/>
    <n v="8838"/>
  </r>
  <r>
    <n v="37252"/>
    <x v="550"/>
    <n v="50"/>
    <x v="0"/>
    <s v="Small Box"/>
    <n v="2250"/>
  </r>
  <r>
    <n v="37252"/>
    <x v="550"/>
    <n v="21"/>
    <x v="0"/>
    <s v="Small Box"/>
    <n v="1446"/>
  </r>
  <r>
    <n v="27298"/>
    <x v="550"/>
    <n v="31"/>
    <x v="0"/>
    <s v="Small Box"/>
    <n v="148"/>
  </r>
  <r>
    <n v="44256"/>
    <x v="550"/>
    <n v="17"/>
    <x v="0"/>
    <s v="Small Box"/>
    <n v="101"/>
  </r>
  <r>
    <n v="26176"/>
    <x v="550"/>
    <n v="14"/>
    <x v="0"/>
    <s v="Small Box"/>
    <n v="85"/>
  </r>
  <r>
    <n v="49952"/>
    <x v="550"/>
    <n v="12"/>
    <x v="1"/>
    <s v="Medium Box"/>
    <n v="1239"/>
  </r>
  <r>
    <n v="37252"/>
    <x v="550"/>
    <n v="34"/>
    <x v="2"/>
    <s v="Jumbo Box"/>
    <n v="29055"/>
  </r>
  <r>
    <n v="26176"/>
    <x v="550"/>
    <n v="30"/>
    <x v="0"/>
    <s v="Medium Box"/>
    <n v="611"/>
  </r>
  <r>
    <n v="26214"/>
    <x v="551"/>
    <n v="41"/>
    <x v="0"/>
    <s v="Small Box"/>
    <n v="1770"/>
  </r>
  <r>
    <n v="26214"/>
    <x v="551"/>
    <n v="19"/>
    <x v="1"/>
    <s v="Small Box"/>
    <n v="269"/>
  </r>
  <r>
    <n v="42370"/>
    <x v="552"/>
    <n v="33"/>
    <x v="0"/>
    <s v="Small Box"/>
    <n v="117"/>
  </r>
  <r>
    <n v="47747"/>
    <x v="552"/>
    <n v="40"/>
    <x v="1"/>
    <s v="Small Box"/>
    <n v="81"/>
  </r>
  <r>
    <n v="6433"/>
    <x v="553"/>
    <n v="41"/>
    <x v="0"/>
    <s v="Small Box"/>
    <n v="150"/>
  </r>
  <r>
    <n v="34913"/>
    <x v="553"/>
    <n v="15"/>
    <x v="0"/>
    <s v="Small Box"/>
    <n v="102"/>
  </r>
  <r>
    <n v="26948"/>
    <x v="553"/>
    <n v="38"/>
    <x v="0"/>
    <s v="Small Box"/>
    <n v="264"/>
  </r>
  <r>
    <n v="10342"/>
    <x v="553"/>
    <n v="2"/>
    <x v="1"/>
    <s v="Medium Box"/>
    <n v="1900"/>
  </r>
  <r>
    <n v="10342"/>
    <x v="553"/>
    <n v="45"/>
    <x v="2"/>
    <s v="Jumbo Box"/>
    <n v="5122"/>
  </r>
  <r>
    <n v="36359"/>
    <x v="554"/>
    <n v="2"/>
    <x v="0"/>
    <s v="Small Box"/>
    <n v="58"/>
  </r>
  <r>
    <n v="12930"/>
    <x v="555"/>
    <n v="49"/>
    <x v="0"/>
    <s v="Small Box"/>
    <n v="1058"/>
  </r>
  <r>
    <n v="29795"/>
    <x v="556"/>
    <n v="49"/>
    <x v="0"/>
    <s v="Small Box"/>
    <n v="18061"/>
  </r>
  <r>
    <n v="56039"/>
    <x v="556"/>
    <n v="23"/>
    <x v="0"/>
    <s v="Small Box"/>
    <n v="143"/>
  </r>
  <r>
    <n v="29795"/>
    <x v="556"/>
    <n v="48"/>
    <x v="2"/>
    <s v="Jumbo Box"/>
    <n v="7727"/>
  </r>
  <r>
    <n v="3622"/>
    <x v="557"/>
    <n v="16"/>
    <x v="0"/>
    <s v="Small Box"/>
    <n v="67"/>
  </r>
  <r>
    <n v="30532"/>
    <x v="557"/>
    <n v="28"/>
    <x v="0"/>
    <s v="Small Box"/>
    <n v="413"/>
  </r>
  <r>
    <n v="30532"/>
    <x v="557"/>
    <n v="45"/>
    <x v="0"/>
    <s v="Small Box"/>
    <n v="485"/>
  </r>
  <r>
    <n v="30532"/>
    <x v="557"/>
    <n v="23"/>
    <x v="1"/>
    <s v="Small Box"/>
    <n v="245"/>
  </r>
  <r>
    <n v="30532"/>
    <x v="557"/>
    <n v="9"/>
    <x v="2"/>
    <s v="Jumbo Box"/>
    <n v="1564"/>
  </r>
  <r>
    <n v="51842"/>
    <x v="558"/>
    <n v="1"/>
    <x v="0"/>
    <s v="Small Box"/>
    <n v="48"/>
  </r>
  <r>
    <n v="31520"/>
    <x v="558"/>
    <n v="23"/>
    <x v="0"/>
    <s v="Small Box"/>
    <n v="123"/>
  </r>
  <r>
    <n v="3046"/>
    <x v="559"/>
    <n v="24"/>
    <x v="0"/>
    <s v="Small Box"/>
    <n v="9800"/>
  </r>
  <r>
    <n v="4579"/>
    <x v="560"/>
    <n v="40"/>
    <x v="0"/>
    <s v="Small Box"/>
    <n v="1650"/>
  </r>
  <r>
    <n v="25248"/>
    <x v="561"/>
    <n v="26"/>
    <x v="0"/>
    <s v="Small Box"/>
    <n v="1145"/>
  </r>
  <r>
    <n v="27106"/>
    <x v="561"/>
    <n v="1"/>
    <x v="0"/>
    <s v="Small Box"/>
    <n v="10"/>
  </r>
  <r>
    <n v="27106"/>
    <x v="561"/>
    <n v="50"/>
    <x v="0"/>
    <s v="Small Box"/>
    <n v="491"/>
  </r>
  <r>
    <n v="33510"/>
    <x v="562"/>
    <n v="42"/>
    <x v="0"/>
    <s v="Small Box"/>
    <n v="254"/>
  </r>
  <r>
    <n v="33510"/>
    <x v="562"/>
    <n v="11"/>
    <x v="0"/>
    <s v="Small Box"/>
    <n v="424"/>
  </r>
  <r>
    <n v="37667"/>
    <x v="562"/>
    <n v="31"/>
    <x v="0"/>
    <s v="Small Box"/>
    <n v="436"/>
  </r>
  <r>
    <n v="32065"/>
    <x v="562"/>
    <n v="25"/>
    <x v="0"/>
    <s v="Medium Box"/>
    <n v="409"/>
  </r>
  <r>
    <n v="58755"/>
    <x v="563"/>
    <n v="7"/>
    <x v="0"/>
    <s v="Small Box"/>
    <n v="14"/>
  </r>
  <r>
    <n v="56868"/>
    <x v="563"/>
    <n v="34"/>
    <x v="0"/>
    <s v="Small Box"/>
    <n v="2176"/>
  </r>
  <r>
    <n v="29255"/>
    <x v="563"/>
    <n v="11"/>
    <x v="1"/>
    <s v="Small Box"/>
    <n v="704"/>
  </r>
  <r>
    <n v="54401"/>
    <x v="564"/>
    <n v="34"/>
    <x v="0"/>
    <s v="Small Box"/>
    <n v="663"/>
  </r>
  <r>
    <n v="47303"/>
    <x v="565"/>
    <n v="47"/>
    <x v="0"/>
    <s v="Small Box"/>
    <n v="1310"/>
  </r>
  <r>
    <n v="47303"/>
    <x v="565"/>
    <n v="7"/>
    <x v="0"/>
    <s v="Small Box"/>
    <n v="52"/>
  </r>
  <r>
    <n v="47303"/>
    <x v="565"/>
    <n v="45"/>
    <x v="1"/>
    <s v="Small Box"/>
    <n v="280"/>
  </r>
  <r>
    <n v="9344"/>
    <x v="566"/>
    <n v="31"/>
    <x v="0"/>
    <s v="Small Box"/>
    <n v="3828"/>
  </r>
  <r>
    <n v="28581"/>
    <x v="567"/>
    <n v="1"/>
    <x v="0"/>
    <s v="Small Box"/>
    <n v="23"/>
  </r>
  <r>
    <n v="38146"/>
    <x v="567"/>
    <n v="45"/>
    <x v="0"/>
    <s v="Small Box"/>
    <n v="335"/>
  </r>
  <r>
    <n v="20098"/>
    <x v="568"/>
    <n v="11"/>
    <x v="0"/>
    <s v="Small Box"/>
    <n v="169"/>
  </r>
  <r>
    <n v="55042"/>
    <x v="568"/>
    <n v="38"/>
    <x v="0"/>
    <s v="Small Box"/>
    <n v="2282"/>
  </r>
  <r>
    <n v="55042"/>
    <x v="568"/>
    <n v="28"/>
    <x v="1"/>
    <s v="Small Box"/>
    <n v="1622"/>
  </r>
  <r>
    <n v="59200"/>
    <x v="569"/>
    <n v="4"/>
    <x v="0"/>
    <s v="Small Box"/>
    <n v="156"/>
  </r>
  <r>
    <n v="12262"/>
    <x v="570"/>
    <n v="45"/>
    <x v="2"/>
    <s v="Jumbo Box"/>
    <n v="1400"/>
  </r>
  <r>
    <n v="26464"/>
    <x v="571"/>
    <n v="25"/>
    <x v="0"/>
    <s v="Small Box"/>
    <n v="264"/>
  </r>
  <r>
    <n v="41956"/>
    <x v="572"/>
    <n v="22"/>
    <x v="1"/>
    <s v="Small Box"/>
    <n v="350"/>
  </r>
  <r>
    <n v="12199"/>
    <x v="573"/>
    <n v="2"/>
    <x v="0"/>
    <s v="Small Box"/>
    <n v="13"/>
  </r>
  <r>
    <n v="12199"/>
    <x v="573"/>
    <n v="50"/>
    <x v="0"/>
    <s v="Small Box"/>
    <n v="7676"/>
  </r>
  <r>
    <n v="20743"/>
    <x v="574"/>
    <n v="39"/>
    <x v="1"/>
    <s v="Small Box"/>
    <n v="206"/>
  </r>
  <r>
    <n v="32803"/>
    <x v="575"/>
    <n v="22"/>
    <x v="0"/>
    <s v="Small Box"/>
    <n v="93"/>
  </r>
  <r>
    <n v="51201"/>
    <x v="575"/>
    <n v="42"/>
    <x v="0"/>
    <s v="Small Box"/>
    <n v="297"/>
  </r>
  <r>
    <n v="32803"/>
    <x v="575"/>
    <n v="49"/>
    <x v="1"/>
    <s v="Small Box"/>
    <n v="353"/>
  </r>
  <r>
    <n v="32613"/>
    <x v="575"/>
    <n v="41"/>
    <x v="1"/>
    <s v="Small Box"/>
    <n v="7875"/>
  </r>
  <r>
    <n v="24966"/>
    <x v="576"/>
    <n v="34"/>
    <x v="0"/>
    <s v="Small Box"/>
    <n v="4091"/>
  </r>
  <r>
    <n v="30081"/>
    <x v="576"/>
    <n v="26"/>
    <x v="0"/>
    <s v="Small Box"/>
    <n v="199"/>
  </r>
  <r>
    <n v="51463"/>
    <x v="576"/>
    <n v="4"/>
    <x v="0"/>
    <s v="Small Box"/>
    <n v="20"/>
  </r>
  <r>
    <n v="51463"/>
    <x v="576"/>
    <n v="7"/>
    <x v="1"/>
    <s v="Small Box"/>
    <n v="457"/>
  </r>
  <r>
    <n v="25061"/>
    <x v="577"/>
    <n v="20"/>
    <x v="0"/>
    <s v="Small Box"/>
    <n v="865"/>
  </r>
  <r>
    <n v="54533"/>
    <x v="577"/>
    <n v="21"/>
    <x v="0"/>
    <s v="Small Box"/>
    <n v="145"/>
  </r>
  <r>
    <n v="31878"/>
    <x v="577"/>
    <n v="42"/>
    <x v="0"/>
    <s v="Small Box"/>
    <n v="6486"/>
  </r>
  <r>
    <n v="41991"/>
    <x v="577"/>
    <n v="35"/>
    <x v="0"/>
    <s v="Small Box"/>
    <n v="510"/>
  </r>
  <r>
    <n v="50657"/>
    <x v="577"/>
    <n v="40"/>
    <x v="0"/>
    <s v="Small Box"/>
    <n v="292"/>
  </r>
  <r>
    <n v="50657"/>
    <x v="577"/>
    <n v="49"/>
    <x v="2"/>
    <s v="Jumbo Box"/>
    <n v="7324"/>
  </r>
  <r>
    <n v="32450"/>
    <x v="578"/>
    <n v="37"/>
    <x v="2"/>
    <s v="Jumbo Box"/>
    <n v="2361"/>
  </r>
  <r>
    <n v="42692"/>
    <x v="579"/>
    <n v="41"/>
    <x v="0"/>
    <s v="Small Box"/>
    <n v="226"/>
  </r>
  <r>
    <n v="52327"/>
    <x v="579"/>
    <n v="27"/>
    <x v="0"/>
    <s v="Small Box"/>
    <n v="3705"/>
  </r>
  <r>
    <n v="52327"/>
    <x v="579"/>
    <n v="5"/>
    <x v="0"/>
    <s v="Small Box"/>
    <n v="22"/>
  </r>
  <r>
    <n v="42692"/>
    <x v="579"/>
    <n v="42"/>
    <x v="0"/>
    <s v="Small Box"/>
    <n v="264"/>
  </r>
  <r>
    <n v="51203"/>
    <x v="580"/>
    <n v="49"/>
    <x v="2"/>
    <s v="Jumbo Box"/>
    <n v="24838"/>
  </r>
  <r>
    <n v="7077"/>
    <x v="580"/>
    <n v="14"/>
    <x v="0"/>
    <s v="Medium Box"/>
    <n v="293"/>
  </r>
  <r>
    <n v="26658"/>
    <x v="581"/>
    <n v="17"/>
    <x v="0"/>
    <s v="Small Box"/>
    <n v="64"/>
  </r>
  <r>
    <n v="6148"/>
    <x v="582"/>
    <n v="50"/>
    <x v="0"/>
    <s v="Small Box"/>
    <n v="506"/>
  </r>
  <r>
    <n v="52833"/>
    <x v="582"/>
    <n v="8"/>
    <x v="0"/>
    <s v="Small Box"/>
    <n v="296"/>
  </r>
  <r>
    <n v="10243"/>
    <x v="582"/>
    <n v="12"/>
    <x v="0"/>
    <s v="Small Box"/>
    <n v="22"/>
  </r>
  <r>
    <n v="14852"/>
    <x v="582"/>
    <n v="9"/>
    <x v="1"/>
    <s v="Small Box"/>
    <n v="3675"/>
  </r>
  <r>
    <n v="6148"/>
    <x v="582"/>
    <n v="18"/>
    <x v="1"/>
    <s v="Small Box"/>
    <n v="347"/>
  </r>
  <r>
    <n v="12289"/>
    <x v="582"/>
    <n v="25"/>
    <x v="0"/>
    <s v="Medium Box"/>
    <n v="2903"/>
  </r>
  <r>
    <n v="36356"/>
    <x v="583"/>
    <n v="33"/>
    <x v="0"/>
    <s v="Small Box"/>
    <n v="114"/>
  </r>
  <r>
    <n v="20737"/>
    <x v="583"/>
    <n v="10"/>
    <x v="2"/>
    <s v="Jumbo Box"/>
    <n v="1297"/>
  </r>
  <r>
    <n v="20737"/>
    <x v="583"/>
    <n v="15"/>
    <x v="2"/>
    <s v="Jumbo Box"/>
    <n v="3873"/>
  </r>
  <r>
    <n v="45506"/>
    <x v="584"/>
    <n v="3"/>
    <x v="0"/>
    <s v="Small Box"/>
    <n v="512"/>
  </r>
  <r>
    <n v="37792"/>
    <x v="585"/>
    <n v="49"/>
    <x v="0"/>
    <s v="Small Box"/>
    <n v="179"/>
  </r>
  <r>
    <n v="16805"/>
    <x v="586"/>
    <n v="29"/>
    <x v="0"/>
    <s v="Small Box"/>
    <n v="812"/>
  </r>
  <r>
    <n v="16805"/>
    <x v="586"/>
    <n v="26"/>
    <x v="0"/>
    <s v="Small Box"/>
    <n v="162"/>
  </r>
  <r>
    <n v="57959"/>
    <x v="586"/>
    <n v="48"/>
    <x v="1"/>
    <s v="Small Box"/>
    <n v="1162"/>
  </r>
  <r>
    <n v="27015"/>
    <x v="587"/>
    <n v="24"/>
    <x v="0"/>
    <s v="Small Box"/>
    <n v="1326"/>
  </r>
  <r>
    <n v="27137"/>
    <x v="587"/>
    <n v="2"/>
    <x v="0"/>
    <s v="Small Box"/>
    <n v="71"/>
  </r>
  <r>
    <n v="51648"/>
    <x v="588"/>
    <n v="45"/>
    <x v="0"/>
    <s v="Small Box"/>
    <n v="2182"/>
  </r>
  <r>
    <n v="16164"/>
    <x v="589"/>
    <n v="22"/>
    <x v="0"/>
    <s v="Small Box"/>
    <n v="3333"/>
  </r>
  <r>
    <n v="10945"/>
    <x v="589"/>
    <n v="14"/>
    <x v="0"/>
    <s v="Small Box"/>
    <n v="1290"/>
  </r>
  <r>
    <n v="43494"/>
    <x v="589"/>
    <n v="2"/>
    <x v="0"/>
    <s v="Medium Box"/>
    <n v="3527"/>
  </r>
  <r>
    <n v="10432"/>
    <x v="590"/>
    <n v="13"/>
    <x v="0"/>
    <s v="Small Box"/>
    <n v="2153"/>
  </r>
  <r>
    <n v="4800"/>
    <x v="590"/>
    <n v="17"/>
    <x v="0"/>
    <s v="Small Box"/>
    <n v="83"/>
  </r>
  <r>
    <n v="16036"/>
    <x v="590"/>
    <n v="28"/>
    <x v="0"/>
    <s v="Small Box"/>
    <n v="155"/>
  </r>
  <r>
    <n v="16036"/>
    <x v="590"/>
    <n v="10"/>
    <x v="0"/>
    <s v="Small Box"/>
    <n v="1451"/>
  </r>
  <r>
    <n v="16036"/>
    <x v="590"/>
    <n v="33"/>
    <x v="0"/>
    <s v="Small Box"/>
    <n v="526"/>
  </r>
  <r>
    <n v="4800"/>
    <x v="590"/>
    <n v="4"/>
    <x v="0"/>
    <s v="Small Box"/>
    <n v="31"/>
  </r>
  <r>
    <n v="25442"/>
    <x v="590"/>
    <n v="32"/>
    <x v="0"/>
    <s v="Small Box"/>
    <n v="1633"/>
  </r>
  <r>
    <n v="25442"/>
    <x v="590"/>
    <n v="40"/>
    <x v="0"/>
    <s v="Small Box"/>
    <n v="444"/>
  </r>
  <r>
    <n v="52516"/>
    <x v="590"/>
    <n v="50"/>
    <x v="2"/>
    <s v="Jumbo Box"/>
    <n v="5520"/>
  </r>
  <r>
    <n v="56645"/>
    <x v="591"/>
    <n v="46"/>
    <x v="0"/>
    <s v="Small Box"/>
    <n v="1397"/>
  </r>
  <r>
    <n v="56645"/>
    <x v="591"/>
    <n v="42"/>
    <x v="2"/>
    <s v="Jumbo Box"/>
    <n v="13601"/>
  </r>
  <r>
    <n v="54115"/>
    <x v="592"/>
    <n v="24"/>
    <x v="0"/>
    <s v="Small Box"/>
    <n v="104"/>
  </r>
  <r>
    <n v="54115"/>
    <x v="592"/>
    <n v="39"/>
    <x v="0"/>
    <s v="Small Box"/>
    <n v="188"/>
  </r>
  <r>
    <n v="42886"/>
    <x v="593"/>
    <n v="42"/>
    <x v="0"/>
    <s v="Small Box"/>
    <n v="155"/>
  </r>
  <r>
    <n v="14726"/>
    <x v="593"/>
    <n v="15"/>
    <x v="0"/>
    <s v="Small Box"/>
    <n v="292"/>
  </r>
  <r>
    <n v="54307"/>
    <x v="593"/>
    <n v="41"/>
    <x v="0"/>
    <s v="Small Box"/>
    <n v="185"/>
  </r>
  <r>
    <n v="7042"/>
    <x v="593"/>
    <n v="4"/>
    <x v="2"/>
    <s v="Jumbo Box"/>
    <n v="1399"/>
  </r>
  <r>
    <n v="54307"/>
    <x v="593"/>
    <n v="14"/>
    <x v="2"/>
    <s v="Jumbo Box"/>
    <n v="3776"/>
  </r>
  <r>
    <n v="48704"/>
    <x v="594"/>
    <n v="11"/>
    <x v="0"/>
    <s v="Small Box"/>
    <n v="1372"/>
  </r>
  <r>
    <n v="14820"/>
    <x v="594"/>
    <n v="39"/>
    <x v="1"/>
    <s v="Medium Box"/>
    <n v="299"/>
  </r>
  <r>
    <n v="10053"/>
    <x v="595"/>
    <n v="44"/>
    <x v="2"/>
    <s v="Jumbo Box"/>
    <n v="6643"/>
  </r>
  <r>
    <n v="59969"/>
    <x v="596"/>
    <n v="42"/>
    <x v="0"/>
    <s v="Small Box"/>
    <n v="412"/>
  </r>
  <r>
    <n v="59969"/>
    <x v="596"/>
    <n v="16"/>
    <x v="0"/>
    <s v="Small Box"/>
    <n v="251"/>
  </r>
  <r>
    <n v="7783"/>
    <x v="597"/>
    <n v="3"/>
    <x v="0"/>
    <s v="Small Box"/>
    <n v="26"/>
  </r>
  <r>
    <n v="292"/>
    <x v="597"/>
    <n v="43"/>
    <x v="0"/>
    <s v="Small Box"/>
    <n v="392"/>
  </r>
  <r>
    <n v="51269"/>
    <x v="597"/>
    <n v="2"/>
    <x v="0"/>
    <s v="Small Box"/>
    <n v="17"/>
  </r>
  <r>
    <n v="6501"/>
    <x v="598"/>
    <n v="46"/>
    <x v="0"/>
    <s v="Small Box"/>
    <n v="5274"/>
  </r>
  <r>
    <n v="6501"/>
    <x v="598"/>
    <n v="35"/>
    <x v="0"/>
    <s v="Small Box"/>
    <n v="213"/>
  </r>
  <r>
    <n v="16807"/>
    <x v="599"/>
    <n v="48"/>
    <x v="0"/>
    <s v="Small Box"/>
    <n v="1565"/>
  </r>
  <r>
    <n v="29090"/>
    <x v="600"/>
    <n v="24"/>
    <x v="0"/>
    <s v="Small Box"/>
    <n v="97"/>
  </r>
  <r>
    <n v="29090"/>
    <x v="600"/>
    <n v="36"/>
    <x v="0"/>
    <s v="Small Box"/>
    <n v="370"/>
  </r>
  <r>
    <n v="9632"/>
    <x v="600"/>
    <n v="33"/>
    <x v="0"/>
    <s v="Small Box"/>
    <n v="3633"/>
  </r>
  <r>
    <n v="23268"/>
    <x v="600"/>
    <n v="5"/>
    <x v="0"/>
    <s v="Small Box"/>
    <n v="235"/>
  </r>
  <r>
    <n v="15491"/>
    <x v="601"/>
    <n v="5"/>
    <x v="0"/>
    <s v="Small Box"/>
    <n v="1020"/>
  </r>
  <r>
    <n v="42753"/>
    <x v="601"/>
    <n v="45"/>
    <x v="0"/>
    <s v="Small Box"/>
    <n v="4698"/>
  </r>
  <r>
    <n v="51044"/>
    <x v="601"/>
    <n v="17"/>
    <x v="0"/>
    <s v="Small Box"/>
    <n v="151"/>
  </r>
  <r>
    <n v="6886"/>
    <x v="602"/>
    <n v="46"/>
    <x v="0"/>
    <s v="Small Box"/>
    <n v="7553"/>
  </r>
  <r>
    <n v="33285"/>
    <x v="602"/>
    <n v="5"/>
    <x v="0"/>
    <s v="Small Box"/>
    <n v="61"/>
  </r>
  <r>
    <n v="8034"/>
    <x v="602"/>
    <n v="31"/>
    <x v="0"/>
    <s v="Small Box"/>
    <n v="337"/>
  </r>
  <r>
    <n v="8034"/>
    <x v="602"/>
    <n v="36"/>
    <x v="2"/>
    <s v="Jumbo Box"/>
    <n v="1472"/>
  </r>
  <r>
    <n v="6016"/>
    <x v="603"/>
    <n v="19"/>
    <x v="0"/>
    <s v="Small Box"/>
    <n v="203"/>
  </r>
  <r>
    <n v="19617"/>
    <x v="603"/>
    <n v="3"/>
    <x v="0"/>
    <s v="Small Box"/>
    <n v="184"/>
  </r>
  <r>
    <n v="19617"/>
    <x v="603"/>
    <n v="38"/>
    <x v="0"/>
    <s v="Medium Box"/>
    <n v="884"/>
  </r>
  <r>
    <n v="38690"/>
    <x v="603"/>
    <n v="28"/>
    <x v="0"/>
    <s v="Medium Box"/>
    <n v="658"/>
  </r>
  <r>
    <n v="11428"/>
    <x v="604"/>
    <n v="16"/>
    <x v="0"/>
    <s v="Small Box"/>
    <n v="1448"/>
  </r>
  <r>
    <n v="40706"/>
    <x v="604"/>
    <n v="40"/>
    <x v="1"/>
    <s v="Small Box"/>
    <n v="96"/>
  </r>
  <r>
    <n v="44549"/>
    <x v="605"/>
    <n v="5"/>
    <x v="0"/>
    <s v="Small Box"/>
    <n v="10"/>
  </r>
  <r>
    <n v="41441"/>
    <x v="606"/>
    <n v="41"/>
    <x v="0"/>
    <s v="Small Box"/>
    <n v="201"/>
  </r>
  <r>
    <n v="2688"/>
    <x v="606"/>
    <n v="7"/>
    <x v="0"/>
    <s v="Small Box"/>
    <n v="134"/>
  </r>
  <r>
    <n v="2688"/>
    <x v="606"/>
    <n v="11"/>
    <x v="0"/>
    <s v="Small Box"/>
    <n v="1699"/>
  </r>
  <r>
    <n v="44647"/>
    <x v="607"/>
    <n v="24"/>
    <x v="0"/>
    <s v="Small Box"/>
    <n v="280"/>
  </r>
  <r>
    <n v="46243"/>
    <x v="607"/>
    <n v="31"/>
    <x v="1"/>
    <s v="Small Box"/>
    <n v="576"/>
  </r>
  <r>
    <n v="26053"/>
    <x v="607"/>
    <n v="48"/>
    <x v="1"/>
    <s v="Small Box"/>
    <n v="847"/>
  </r>
  <r>
    <n v="28129"/>
    <x v="608"/>
    <n v="5"/>
    <x v="0"/>
    <s v="Small Box"/>
    <n v="95"/>
  </r>
  <r>
    <n v="41760"/>
    <x v="609"/>
    <n v="21"/>
    <x v="0"/>
    <s v="Small Box"/>
    <n v="6370"/>
  </r>
  <r>
    <n v="41760"/>
    <x v="609"/>
    <n v="22"/>
    <x v="0"/>
    <s v="Small Box"/>
    <n v="220"/>
  </r>
  <r>
    <n v="41760"/>
    <x v="609"/>
    <n v="7"/>
    <x v="0"/>
    <s v="Small Box"/>
    <n v="747"/>
  </r>
  <r>
    <n v="41760"/>
    <x v="609"/>
    <n v="40"/>
    <x v="0"/>
    <s v="Small Box"/>
    <n v="3648"/>
  </r>
  <r>
    <n v="20003"/>
    <x v="610"/>
    <n v="39"/>
    <x v="0"/>
    <s v="Small Box"/>
    <n v="740"/>
  </r>
  <r>
    <n v="53795"/>
    <x v="610"/>
    <n v="21"/>
    <x v="0"/>
    <s v="Small Box"/>
    <n v="3910"/>
  </r>
  <r>
    <n v="53795"/>
    <x v="610"/>
    <n v="40"/>
    <x v="1"/>
    <s v="Small Box"/>
    <n v="233"/>
  </r>
  <r>
    <n v="20256"/>
    <x v="611"/>
    <n v="24"/>
    <x v="0"/>
    <s v="Small Box"/>
    <n v="496"/>
  </r>
  <r>
    <n v="54020"/>
    <x v="611"/>
    <n v="35"/>
    <x v="0"/>
    <s v="Small Box"/>
    <n v="631"/>
  </r>
  <r>
    <n v="54020"/>
    <x v="611"/>
    <n v="43"/>
    <x v="0"/>
    <s v="Small Box"/>
    <n v="254"/>
  </r>
  <r>
    <n v="57280"/>
    <x v="611"/>
    <n v="44"/>
    <x v="1"/>
    <s v="Small Box"/>
    <n v="277"/>
  </r>
  <r>
    <n v="6757"/>
    <x v="612"/>
    <n v="27"/>
    <x v="0"/>
    <s v="Small Box"/>
    <n v="845"/>
  </r>
  <r>
    <n v="58113"/>
    <x v="612"/>
    <n v="48"/>
    <x v="0"/>
    <s v="Small Box"/>
    <n v="343"/>
  </r>
  <r>
    <n v="58113"/>
    <x v="612"/>
    <n v="12"/>
    <x v="1"/>
    <s v="Small Box"/>
    <n v="2291"/>
  </r>
  <r>
    <n v="6757"/>
    <x v="612"/>
    <n v="11"/>
    <x v="2"/>
    <s v="Jumbo Box"/>
    <n v="2840"/>
  </r>
  <r>
    <n v="50148"/>
    <x v="612"/>
    <n v="9"/>
    <x v="0"/>
    <s v="Medium Box"/>
    <n v="17442"/>
  </r>
  <r>
    <n v="32513"/>
    <x v="613"/>
    <n v="23"/>
    <x v="0"/>
    <s v="Small Box"/>
    <n v="3703"/>
  </r>
  <r>
    <n v="22916"/>
    <x v="613"/>
    <n v="18"/>
    <x v="0"/>
    <s v="Small Box"/>
    <n v="112"/>
  </r>
  <r>
    <n v="40100"/>
    <x v="614"/>
    <n v="47"/>
    <x v="0"/>
    <s v="Small Box"/>
    <n v="939"/>
  </r>
  <r>
    <n v="40098"/>
    <x v="615"/>
    <n v="46"/>
    <x v="0"/>
    <s v="Small Box"/>
    <n v="529"/>
  </r>
  <r>
    <n v="58978"/>
    <x v="616"/>
    <n v="13"/>
    <x v="0"/>
    <s v="Small Box"/>
    <n v="71"/>
  </r>
  <r>
    <n v="24448"/>
    <x v="616"/>
    <n v="46"/>
    <x v="2"/>
    <s v="Jumbo Box"/>
    <n v="10356"/>
  </r>
  <r>
    <n v="28390"/>
    <x v="617"/>
    <n v="44"/>
    <x v="0"/>
    <s v="Small Box"/>
    <n v="803"/>
  </r>
  <r>
    <n v="34117"/>
    <x v="617"/>
    <n v="45"/>
    <x v="0"/>
    <s v="Small Box"/>
    <n v="286"/>
  </r>
  <r>
    <n v="28198"/>
    <x v="618"/>
    <n v="50"/>
    <x v="0"/>
    <s v="Small Box"/>
    <n v="8800"/>
  </r>
  <r>
    <n v="27557"/>
    <x v="618"/>
    <n v="18"/>
    <x v="0"/>
    <s v="Small Box"/>
    <n v="51"/>
  </r>
  <r>
    <n v="43906"/>
    <x v="618"/>
    <n v="50"/>
    <x v="0"/>
    <s v="Small Box"/>
    <n v="3551"/>
  </r>
  <r>
    <n v="4162"/>
    <x v="619"/>
    <n v="2"/>
    <x v="0"/>
    <s v="Small Box"/>
    <n v="348"/>
  </r>
  <r>
    <n v="29507"/>
    <x v="619"/>
    <n v="41"/>
    <x v="0"/>
    <s v="Small Box"/>
    <n v="1402"/>
  </r>
  <r>
    <n v="29507"/>
    <x v="619"/>
    <n v="14"/>
    <x v="2"/>
    <s v="Jumbo Box"/>
    <n v="3776"/>
  </r>
  <r>
    <n v="50784"/>
    <x v="620"/>
    <n v="20"/>
    <x v="0"/>
    <s v="Small Box"/>
    <n v="633"/>
  </r>
  <r>
    <n v="8007"/>
    <x v="621"/>
    <n v="35"/>
    <x v="0"/>
    <s v="Small Box"/>
    <n v="3185"/>
  </r>
  <r>
    <n v="18500"/>
    <x v="621"/>
    <n v="30"/>
    <x v="0"/>
    <s v="Small Box"/>
    <n v="970"/>
  </r>
  <r>
    <n v="8007"/>
    <x v="621"/>
    <n v="5"/>
    <x v="0"/>
    <s v="Small Box"/>
    <n v="937"/>
  </r>
  <r>
    <n v="56514"/>
    <x v="621"/>
    <n v="3"/>
    <x v="0"/>
    <s v="Small Box"/>
    <n v="91"/>
  </r>
  <r>
    <n v="54981"/>
    <x v="621"/>
    <n v="31"/>
    <x v="0"/>
    <s v="Small Box"/>
    <n v="954"/>
  </r>
  <r>
    <n v="56514"/>
    <x v="621"/>
    <n v="35"/>
    <x v="0"/>
    <s v="Small Box"/>
    <n v="171"/>
  </r>
  <r>
    <n v="18500"/>
    <x v="621"/>
    <n v="44"/>
    <x v="2"/>
    <s v="Jumbo Box"/>
    <n v="2354"/>
  </r>
  <r>
    <n v="13157"/>
    <x v="621"/>
    <n v="2"/>
    <x v="0"/>
    <s v="Medium Box"/>
    <n v="39"/>
  </r>
  <r>
    <n v="14272"/>
    <x v="622"/>
    <n v="32"/>
    <x v="0"/>
    <s v="Small Box"/>
    <n v="2410"/>
  </r>
  <r>
    <n v="10593"/>
    <x v="622"/>
    <n v="26"/>
    <x v="0"/>
    <s v="Small Box"/>
    <n v="677"/>
  </r>
  <r>
    <n v="38661"/>
    <x v="622"/>
    <n v="48"/>
    <x v="0"/>
    <s v="Small Box"/>
    <n v="299"/>
  </r>
  <r>
    <n v="54053"/>
    <x v="623"/>
    <n v="34"/>
    <x v="0"/>
    <s v="Small Box"/>
    <n v="6629"/>
  </r>
  <r>
    <n v="32292"/>
    <x v="624"/>
    <n v="49"/>
    <x v="0"/>
    <s v="Small Box"/>
    <n v="5456"/>
  </r>
  <r>
    <n v="29473"/>
    <x v="624"/>
    <n v="40"/>
    <x v="2"/>
    <s v="Jumbo Box"/>
    <n v="12826"/>
  </r>
  <r>
    <n v="29473"/>
    <x v="624"/>
    <n v="31"/>
    <x v="0"/>
    <s v="Medium Box"/>
    <n v="235"/>
  </r>
  <r>
    <n v="31106"/>
    <x v="625"/>
    <n v="37"/>
    <x v="0"/>
    <s v="Small Box"/>
    <n v="97"/>
  </r>
  <r>
    <n v="31106"/>
    <x v="625"/>
    <n v="7"/>
    <x v="0"/>
    <s v="Small Box"/>
    <n v="171"/>
  </r>
  <r>
    <n v="31106"/>
    <x v="625"/>
    <n v="43"/>
    <x v="0"/>
    <s v="Small Box"/>
    <n v="5418"/>
  </r>
  <r>
    <n v="14240"/>
    <x v="626"/>
    <n v="24"/>
    <x v="0"/>
    <s v="Small Box"/>
    <n v="67"/>
  </r>
  <r>
    <n v="40673"/>
    <x v="626"/>
    <n v="14"/>
    <x v="0"/>
    <s v="Small Box"/>
    <n v="150"/>
  </r>
  <r>
    <n v="4391"/>
    <x v="626"/>
    <n v="20"/>
    <x v="0"/>
    <s v="Small Box"/>
    <n v="2933"/>
  </r>
  <r>
    <n v="40067"/>
    <x v="626"/>
    <n v="38"/>
    <x v="0"/>
    <s v="Small Box"/>
    <n v="2508"/>
  </r>
  <r>
    <n v="37445"/>
    <x v="627"/>
    <n v="37"/>
    <x v="0"/>
    <s v="Small Box"/>
    <n v="2117"/>
  </r>
  <r>
    <n v="37123"/>
    <x v="627"/>
    <n v="50"/>
    <x v="2"/>
    <s v="Jumbo Box"/>
    <n v="724"/>
  </r>
  <r>
    <n v="52003"/>
    <x v="627"/>
    <n v="11"/>
    <x v="2"/>
    <s v="Jumbo Box"/>
    <n v="2245"/>
  </r>
  <r>
    <n v="26309"/>
    <x v="628"/>
    <n v="42"/>
    <x v="0"/>
    <s v="Small Box"/>
    <n v="118"/>
  </r>
  <r>
    <n v="40132"/>
    <x v="629"/>
    <n v="16"/>
    <x v="0"/>
    <s v="Small Box"/>
    <n v="326"/>
  </r>
  <r>
    <n v="8388"/>
    <x v="629"/>
    <n v="37"/>
    <x v="0"/>
    <s v="Small Box"/>
    <n v="424"/>
  </r>
  <r>
    <n v="35392"/>
    <x v="629"/>
    <n v="9"/>
    <x v="0"/>
    <s v="Small Box"/>
    <n v="58"/>
  </r>
  <r>
    <n v="41921"/>
    <x v="629"/>
    <n v="29"/>
    <x v="1"/>
    <s v="Small Box"/>
    <n v="322"/>
  </r>
  <r>
    <n v="40132"/>
    <x v="629"/>
    <n v="36"/>
    <x v="2"/>
    <s v="Jumbo Box"/>
    <n v="4302"/>
  </r>
  <r>
    <n v="25314"/>
    <x v="630"/>
    <n v="43"/>
    <x v="0"/>
    <s v="Small Box"/>
    <n v="8858"/>
  </r>
  <r>
    <n v="59075"/>
    <x v="631"/>
    <n v="38"/>
    <x v="0"/>
    <s v="Small Box"/>
    <n v="417"/>
  </r>
  <r>
    <n v="50721"/>
    <x v="632"/>
    <n v="33"/>
    <x v="0"/>
    <s v="Small Box"/>
    <n v="9662"/>
  </r>
  <r>
    <n v="7653"/>
    <x v="632"/>
    <n v="32"/>
    <x v="0"/>
    <s v="Small Box"/>
    <n v="1384"/>
  </r>
  <r>
    <n v="19332"/>
    <x v="632"/>
    <n v="46"/>
    <x v="2"/>
    <s v="Jumbo Box"/>
    <n v="7752"/>
  </r>
  <r>
    <n v="59204"/>
    <x v="633"/>
    <n v="25"/>
    <x v="0"/>
    <s v="Small Box"/>
    <n v="139"/>
  </r>
  <r>
    <n v="59204"/>
    <x v="633"/>
    <n v="8"/>
    <x v="0"/>
    <s v="Small Box"/>
    <n v="229"/>
  </r>
  <r>
    <n v="45317"/>
    <x v="634"/>
    <n v="28"/>
    <x v="0"/>
    <s v="Small Box"/>
    <n v="911"/>
  </r>
  <r>
    <n v="8035"/>
    <x v="634"/>
    <n v="7"/>
    <x v="0"/>
    <s v="Medium Box"/>
    <n v="94"/>
  </r>
  <r>
    <n v="50564"/>
    <x v="635"/>
    <n v="30"/>
    <x v="0"/>
    <s v="Small Box"/>
    <n v="10825"/>
  </r>
  <r>
    <n v="21478"/>
    <x v="635"/>
    <n v="33"/>
    <x v="0"/>
    <s v="Small Box"/>
    <n v="1506"/>
  </r>
  <r>
    <n v="56967"/>
    <x v="635"/>
    <n v="17"/>
    <x v="1"/>
    <s v="Small Box"/>
    <n v="1342"/>
  </r>
  <r>
    <n v="384"/>
    <x v="635"/>
    <n v="50"/>
    <x v="2"/>
    <s v="Jumbo Box"/>
    <n v="7157"/>
  </r>
  <r>
    <n v="27392"/>
    <x v="635"/>
    <n v="37"/>
    <x v="0"/>
    <s v="Medium Box"/>
    <n v="5586"/>
  </r>
  <r>
    <n v="43296"/>
    <x v="636"/>
    <n v="41"/>
    <x v="0"/>
    <s v="Small Box"/>
    <n v="1579"/>
  </r>
  <r>
    <n v="25767"/>
    <x v="636"/>
    <n v="15"/>
    <x v="0"/>
    <s v="Small Box"/>
    <n v="558"/>
  </r>
  <r>
    <n v="41666"/>
    <x v="636"/>
    <n v="26"/>
    <x v="1"/>
    <s v="Medium Box"/>
    <n v="678"/>
  </r>
  <r>
    <n v="15044"/>
    <x v="637"/>
    <n v="42"/>
    <x v="0"/>
    <s v="Small Box"/>
    <n v="1562"/>
  </r>
  <r>
    <n v="55651"/>
    <x v="638"/>
    <n v="2"/>
    <x v="0"/>
    <s v="Small Box"/>
    <n v="56"/>
  </r>
  <r>
    <n v="55651"/>
    <x v="638"/>
    <n v="11"/>
    <x v="0"/>
    <s v="Small Box"/>
    <n v="1160"/>
  </r>
  <r>
    <n v="52645"/>
    <x v="638"/>
    <n v="10"/>
    <x v="0"/>
    <s v="Small Box"/>
    <n v="660"/>
  </r>
  <r>
    <n v="59586"/>
    <x v="638"/>
    <n v="25"/>
    <x v="0"/>
    <s v="Small Box"/>
    <n v="159"/>
  </r>
  <r>
    <n v="51620"/>
    <x v="639"/>
    <n v="12"/>
    <x v="0"/>
    <s v="Small Box"/>
    <n v="157"/>
  </r>
  <r>
    <n v="31523"/>
    <x v="639"/>
    <n v="19"/>
    <x v="0"/>
    <s v="Small Box"/>
    <n v="166"/>
  </r>
  <r>
    <n v="22085"/>
    <x v="640"/>
    <n v="27"/>
    <x v="0"/>
    <s v="Small Box"/>
    <n v="444"/>
  </r>
  <r>
    <n v="22085"/>
    <x v="640"/>
    <n v="41"/>
    <x v="0"/>
    <s v="Small Box"/>
    <n v="239"/>
  </r>
  <r>
    <n v="51237"/>
    <x v="641"/>
    <n v="26"/>
    <x v="0"/>
    <s v="Small Box"/>
    <n v="5195"/>
  </r>
  <r>
    <n v="16804"/>
    <x v="641"/>
    <n v="46"/>
    <x v="0"/>
    <s v="Small Box"/>
    <n v="2369"/>
  </r>
  <r>
    <n v="16804"/>
    <x v="641"/>
    <n v="36"/>
    <x v="1"/>
    <s v="Small Box"/>
    <n v="198"/>
  </r>
  <r>
    <n v="42243"/>
    <x v="642"/>
    <n v="42"/>
    <x v="0"/>
    <s v="Small Box"/>
    <n v="1787"/>
  </r>
  <r>
    <n v="42243"/>
    <x v="642"/>
    <n v="19"/>
    <x v="0"/>
    <s v="Small Box"/>
    <n v="133"/>
  </r>
  <r>
    <n v="2912"/>
    <x v="642"/>
    <n v="9"/>
    <x v="1"/>
    <s v="Small Box"/>
    <n v="479"/>
  </r>
  <r>
    <n v="44099"/>
    <x v="643"/>
    <n v="34"/>
    <x v="0"/>
    <s v="Small Box"/>
    <n v="11260"/>
  </r>
  <r>
    <n v="44099"/>
    <x v="643"/>
    <n v="19"/>
    <x v="0"/>
    <s v="Small Box"/>
    <n v="73"/>
  </r>
  <r>
    <n v="17152"/>
    <x v="643"/>
    <n v="32"/>
    <x v="0"/>
    <s v="Small Box"/>
    <n v="210"/>
  </r>
  <r>
    <n v="32067"/>
    <x v="643"/>
    <n v="27"/>
    <x v="0"/>
    <s v="Small Box"/>
    <n v="3198"/>
  </r>
  <r>
    <n v="29607"/>
    <x v="644"/>
    <n v="20"/>
    <x v="0"/>
    <s v="Small Box"/>
    <n v="233"/>
  </r>
  <r>
    <n v="43138"/>
    <x v="645"/>
    <n v="43"/>
    <x v="0"/>
    <s v="Small Box"/>
    <n v="1235"/>
  </r>
  <r>
    <n v="14784"/>
    <x v="645"/>
    <n v="43"/>
    <x v="2"/>
    <s v="Jumbo Box"/>
    <n v="1834"/>
  </r>
  <r>
    <n v="43138"/>
    <x v="645"/>
    <n v="50"/>
    <x v="2"/>
    <s v="Jumbo Box"/>
    <n v="6393"/>
  </r>
  <r>
    <n v="55458"/>
    <x v="646"/>
    <n v="32"/>
    <x v="0"/>
    <s v="Small Box"/>
    <n v="105"/>
  </r>
  <r>
    <n v="55458"/>
    <x v="646"/>
    <n v="13"/>
    <x v="0"/>
    <s v="Small Box"/>
    <n v="195"/>
  </r>
  <r>
    <n v="11202"/>
    <x v="647"/>
    <n v="8"/>
    <x v="0"/>
    <s v="Small Box"/>
    <n v="330"/>
  </r>
  <r>
    <n v="24865"/>
    <x v="648"/>
    <n v="46"/>
    <x v="0"/>
    <s v="Small Box"/>
    <n v="163"/>
  </r>
  <r>
    <n v="58051"/>
    <x v="649"/>
    <n v="6"/>
    <x v="0"/>
    <s v="Small Box"/>
    <n v="240"/>
  </r>
  <r>
    <n v="55073"/>
    <x v="649"/>
    <n v="40"/>
    <x v="0"/>
    <s v="Small Box"/>
    <n v="2613"/>
  </r>
  <r>
    <n v="31586"/>
    <x v="650"/>
    <n v="22"/>
    <x v="1"/>
    <s v="Small Box"/>
    <n v="903"/>
  </r>
  <r>
    <n v="31586"/>
    <x v="650"/>
    <n v="25"/>
    <x v="1"/>
    <s v="Small Box"/>
    <n v="5150"/>
  </r>
  <r>
    <n v="29926"/>
    <x v="651"/>
    <n v="9"/>
    <x v="0"/>
    <s v="Small Box"/>
    <n v="19"/>
  </r>
  <r>
    <n v="11301"/>
    <x v="651"/>
    <n v="29"/>
    <x v="0"/>
    <s v="Small Box"/>
    <n v="1113"/>
  </r>
  <r>
    <n v="12352"/>
    <x v="652"/>
    <n v="5"/>
    <x v="0"/>
    <s v="Small Box"/>
    <n v="27"/>
  </r>
  <r>
    <n v="29921"/>
    <x v="652"/>
    <n v="33"/>
    <x v="0"/>
    <s v="Small Box"/>
    <n v="3753"/>
  </r>
  <r>
    <n v="7941"/>
    <x v="652"/>
    <n v="50"/>
    <x v="0"/>
    <s v="Small Box"/>
    <n v="2737"/>
  </r>
  <r>
    <n v="38853"/>
    <x v="652"/>
    <n v="13"/>
    <x v="0"/>
    <s v="Small Box"/>
    <n v="824"/>
  </r>
  <r>
    <n v="44261"/>
    <x v="652"/>
    <n v="31"/>
    <x v="1"/>
    <s v="Small Box"/>
    <n v="12920"/>
  </r>
  <r>
    <n v="44261"/>
    <x v="652"/>
    <n v="34"/>
    <x v="2"/>
    <s v="Jumbo Box"/>
    <n v="4554"/>
  </r>
  <r>
    <n v="44261"/>
    <x v="652"/>
    <n v="1"/>
    <x v="2"/>
    <s v="Jumbo Box"/>
    <n v="3327"/>
  </r>
  <r>
    <n v="59491"/>
    <x v="653"/>
    <n v="31"/>
    <x v="0"/>
    <s v="Small Box"/>
    <n v="11547"/>
  </r>
  <r>
    <n v="59491"/>
    <x v="653"/>
    <n v="8"/>
    <x v="0"/>
    <s v="Small Box"/>
    <n v="26"/>
  </r>
  <r>
    <n v="59491"/>
    <x v="653"/>
    <n v="6"/>
    <x v="0"/>
    <s v="Small Box"/>
    <n v="43"/>
  </r>
  <r>
    <n v="11045"/>
    <x v="654"/>
    <n v="35"/>
    <x v="0"/>
    <s v="Small Box"/>
    <n v="671"/>
  </r>
  <r>
    <n v="55462"/>
    <x v="655"/>
    <n v="13"/>
    <x v="0"/>
    <s v="Small Box"/>
    <n v="68"/>
  </r>
  <r>
    <n v="55462"/>
    <x v="655"/>
    <n v="31"/>
    <x v="0"/>
    <s v="Small Box"/>
    <n v="1177"/>
  </r>
  <r>
    <n v="35814"/>
    <x v="655"/>
    <n v="11"/>
    <x v="0"/>
    <s v="Small Box"/>
    <n v="295"/>
  </r>
  <r>
    <n v="55462"/>
    <x v="655"/>
    <n v="35"/>
    <x v="0"/>
    <s v="Small Box"/>
    <n v="4013"/>
  </r>
  <r>
    <n v="20995"/>
    <x v="655"/>
    <n v="37"/>
    <x v="2"/>
    <s v="Jumbo Box"/>
    <n v="5530"/>
  </r>
  <r>
    <n v="26979"/>
    <x v="656"/>
    <n v="50"/>
    <x v="0"/>
    <s v="Small Box"/>
    <n v="7098"/>
  </r>
  <r>
    <n v="22373"/>
    <x v="656"/>
    <n v="26"/>
    <x v="1"/>
    <s v="Small Box"/>
    <n v="216"/>
  </r>
  <r>
    <n v="18464"/>
    <x v="656"/>
    <n v="37"/>
    <x v="2"/>
    <s v="Jumbo Box"/>
    <n v="5530"/>
  </r>
  <r>
    <n v="15104"/>
    <x v="657"/>
    <n v="23"/>
    <x v="0"/>
    <s v="Small Box"/>
    <n v="101"/>
  </r>
  <r>
    <n v="46787"/>
    <x v="657"/>
    <n v="28"/>
    <x v="0"/>
    <s v="Small Box"/>
    <n v="163"/>
  </r>
  <r>
    <n v="10567"/>
    <x v="657"/>
    <n v="10"/>
    <x v="2"/>
    <s v="Jumbo Box"/>
    <n v="1332"/>
  </r>
  <r>
    <n v="50978"/>
    <x v="658"/>
    <n v="4"/>
    <x v="0"/>
    <s v="Small Box"/>
    <n v="800"/>
  </r>
  <r>
    <n v="40839"/>
    <x v="658"/>
    <n v="23"/>
    <x v="2"/>
    <s v="Jumbo Box"/>
    <n v="2649"/>
  </r>
  <r>
    <n v="21604"/>
    <x v="659"/>
    <n v="6"/>
    <x v="1"/>
    <s v="Small Box"/>
    <n v="2281"/>
  </r>
  <r>
    <n v="35045"/>
    <x v="660"/>
    <n v="44"/>
    <x v="0"/>
    <s v="Small Box"/>
    <n v="534"/>
  </r>
  <r>
    <n v="28868"/>
    <x v="661"/>
    <n v="30"/>
    <x v="0"/>
    <s v="Small Box"/>
    <n v="185"/>
  </r>
  <r>
    <n v="29411"/>
    <x v="662"/>
    <n v="29"/>
    <x v="0"/>
    <s v="Small Box"/>
    <n v="60"/>
  </r>
  <r>
    <n v="29411"/>
    <x v="662"/>
    <n v="33"/>
    <x v="0"/>
    <s v="Small Box"/>
    <n v="507"/>
  </r>
  <r>
    <n v="29411"/>
    <x v="662"/>
    <n v="38"/>
    <x v="2"/>
    <s v="Jumbo Box"/>
    <n v="14932"/>
  </r>
  <r>
    <n v="29411"/>
    <x v="662"/>
    <n v="45"/>
    <x v="0"/>
    <s v="Medium Box"/>
    <n v="1036"/>
  </r>
  <r>
    <n v="25793"/>
    <x v="663"/>
    <n v="27"/>
    <x v="0"/>
    <s v="Small Box"/>
    <n v="4043"/>
  </r>
  <r>
    <n v="43364"/>
    <x v="663"/>
    <n v="21"/>
    <x v="0"/>
    <s v="Small Box"/>
    <n v="484"/>
  </r>
  <r>
    <n v="21605"/>
    <x v="664"/>
    <n v="46"/>
    <x v="0"/>
    <s v="Small Box"/>
    <n v="441"/>
  </r>
  <r>
    <n v="44386"/>
    <x v="665"/>
    <n v="27"/>
    <x v="0"/>
    <s v="Small Box"/>
    <n v="119"/>
  </r>
  <r>
    <n v="36132"/>
    <x v="665"/>
    <n v="3"/>
    <x v="2"/>
    <s v="Jumbo Box"/>
    <n v="690"/>
  </r>
  <r>
    <n v="27939"/>
    <x v="666"/>
    <n v="8"/>
    <x v="0"/>
    <s v="Small Box"/>
    <n v="53"/>
  </r>
  <r>
    <n v="59589"/>
    <x v="667"/>
    <n v="25"/>
    <x v="0"/>
    <s v="Small Box"/>
    <n v="1527"/>
  </r>
  <r>
    <n v="19044"/>
    <x v="667"/>
    <n v="29"/>
    <x v="0"/>
    <s v="Small Box"/>
    <n v="262"/>
  </r>
  <r>
    <n v="19044"/>
    <x v="667"/>
    <n v="32"/>
    <x v="0"/>
    <s v="Medium Box"/>
    <n v="4445"/>
  </r>
  <r>
    <n v="2052"/>
    <x v="668"/>
    <n v="23"/>
    <x v="0"/>
    <s v="Small Box"/>
    <n v="95"/>
  </r>
  <r>
    <n v="39876"/>
    <x v="669"/>
    <n v="43"/>
    <x v="0"/>
    <s v="Small Box"/>
    <n v="15349"/>
  </r>
  <r>
    <n v="44422"/>
    <x v="669"/>
    <n v="1"/>
    <x v="0"/>
    <s v="Small Box"/>
    <n v="11"/>
  </r>
  <r>
    <n v="44422"/>
    <x v="669"/>
    <n v="36"/>
    <x v="0"/>
    <s v="Small Box"/>
    <n v="288"/>
  </r>
  <r>
    <n v="17702"/>
    <x v="669"/>
    <n v="48"/>
    <x v="0"/>
    <s v="Small Box"/>
    <n v="339"/>
  </r>
  <r>
    <n v="39876"/>
    <x v="669"/>
    <n v="46"/>
    <x v="0"/>
    <s v="Small Box"/>
    <n v="830"/>
  </r>
  <r>
    <n v="51202"/>
    <x v="669"/>
    <n v="4"/>
    <x v="0"/>
    <s v="Small Box"/>
    <n v="22"/>
  </r>
  <r>
    <n v="51202"/>
    <x v="669"/>
    <n v="34"/>
    <x v="0"/>
    <s v="Small Box"/>
    <n v="162"/>
  </r>
  <r>
    <n v="17702"/>
    <x v="669"/>
    <n v="9"/>
    <x v="1"/>
    <s v="Small Box"/>
    <n v="242"/>
  </r>
  <r>
    <n v="24066"/>
    <x v="669"/>
    <n v="30"/>
    <x v="2"/>
    <s v="Jumbo Box"/>
    <n v="4212"/>
  </r>
  <r>
    <n v="39876"/>
    <x v="669"/>
    <n v="41"/>
    <x v="2"/>
    <s v="Jumbo Box"/>
    <n v="4900"/>
  </r>
  <r>
    <n v="52007"/>
    <x v="670"/>
    <n v="25"/>
    <x v="0"/>
    <s v="Small Box"/>
    <n v="65"/>
  </r>
  <r>
    <n v="56161"/>
    <x v="670"/>
    <n v="38"/>
    <x v="1"/>
    <s v="Small Box"/>
    <n v="1489"/>
  </r>
  <r>
    <n v="52007"/>
    <x v="670"/>
    <n v="19"/>
    <x v="2"/>
    <s v="Jumbo Box"/>
    <n v="9631"/>
  </r>
  <r>
    <n v="1344"/>
    <x v="671"/>
    <n v="18"/>
    <x v="0"/>
    <s v="Small Box"/>
    <n v="2780"/>
  </r>
  <r>
    <n v="1344"/>
    <x v="671"/>
    <n v="15"/>
    <x v="0"/>
    <s v="Small Box"/>
    <n v="930"/>
  </r>
  <r>
    <n v="50982"/>
    <x v="672"/>
    <n v="23"/>
    <x v="0"/>
    <s v="Small Box"/>
    <n v="82"/>
  </r>
  <r>
    <n v="21638"/>
    <x v="672"/>
    <n v="13"/>
    <x v="0"/>
    <s v="Small Box"/>
    <n v="391"/>
  </r>
  <r>
    <n v="21253"/>
    <x v="673"/>
    <n v="5"/>
    <x v="0"/>
    <s v="Small Box"/>
    <n v="403"/>
  </r>
  <r>
    <n v="25895"/>
    <x v="673"/>
    <n v="37"/>
    <x v="0"/>
    <s v="Small Box"/>
    <n v="652"/>
  </r>
  <r>
    <n v="22688"/>
    <x v="673"/>
    <n v="40"/>
    <x v="0"/>
    <s v="Small Box"/>
    <n v="2376"/>
  </r>
  <r>
    <n v="832"/>
    <x v="674"/>
    <n v="7"/>
    <x v="0"/>
    <s v="Small Box"/>
    <n v="44"/>
  </r>
  <r>
    <n v="45315"/>
    <x v="675"/>
    <n v="32"/>
    <x v="0"/>
    <s v="Small Box"/>
    <n v="1090"/>
  </r>
  <r>
    <n v="8390"/>
    <x v="676"/>
    <n v="24"/>
    <x v="0"/>
    <s v="Small Box"/>
    <n v="684"/>
  </r>
  <r>
    <n v="5986"/>
    <x v="676"/>
    <n v="48"/>
    <x v="0"/>
    <s v="Small Box"/>
    <n v="5342"/>
  </r>
  <r>
    <n v="5095"/>
    <x v="676"/>
    <n v="7"/>
    <x v="0"/>
    <s v="Small Box"/>
    <n v="873"/>
  </r>
  <r>
    <n v="57638"/>
    <x v="677"/>
    <n v="49"/>
    <x v="0"/>
    <s v="Small Box"/>
    <n v="523"/>
  </r>
  <r>
    <n v="35104"/>
    <x v="677"/>
    <n v="1"/>
    <x v="0"/>
    <s v="Small Box"/>
    <n v="29"/>
  </r>
  <r>
    <n v="39300"/>
    <x v="677"/>
    <n v="9"/>
    <x v="0"/>
    <s v="Small Box"/>
    <n v="36"/>
  </r>
  <r>
    <n v="57638"/>
    <x v="677"/>
    <n v="35"/>
    <x v="2"/>
    <s v="Jumbo Box"/>
    <n v="6938"/>
  </r>
  <r>
    <n v="45698"/>
    <x v="678"/>
    <n v="40"/>
    <x v="0"/>
    <s v="Small Box"/>
    <n v="6228"/>
  </r>
  <r>
    <n v="51872"/>
    <x v="678"/>
    <n v="37"/>
    <x v="0"/>
    <s v="Small Box"/>
    <n v="5425"/>
  </r>
  <r>
    <n v="12931"/>
    <x v="679"/>
    <n v="11"/>
    <x v="0"/>
    <s v="Small Box"/>
    <n v="644"/>
  </r>
  <r>
    <n v="8033"/>
    <x v="679"/>
    <n v="27"/>
    <x v="0"/>
    <s v="Small Box"/>
    <n v="103"/>
  </r>
  <r>
    <n v="23172"/>
    <x v="679"/>
    <n v="13"/>
    <x v="0"/>
    <s v="Medium Box"/>
    <n v="1166"/>
  </r>
  <r>
    <n v="30310"/>
    <x v="680"/>
    <n v="21"/>
    <x v="0"/>
    <s v="Small Box"/>
    <n v="2381"/>
  </r>
  <r>
    <n v="26912"/>
    <x v="681"/>
    <n v="21"/>
    <x v="0"/>
    <s v="Small Box"/>
    <n v="1043"/>
  </r>
  <r>
    <n v="26912"/>
    <x v="681"/>
    <n v="18"/>
    <x v="0"/>
    <s v="Small Box"/>
    <n v="3448"/>
  </r>
  <r>
    <n v="33378"/>
    <x v="681"/>
    <n v="25"/>
    <x v="0"/>
    <s v="Small Box"/>
    <n v="900"/>
  </r>
  <r>
    <n v="5767"/>
    <x v="682"/>
    <n v="31"/>
    <x v="0"/>
    <s v="Small Box"/>
    <n v="2367"/>
  </r>
  <r>
    <n v="5767"/>
    <x v="682"/>
    <n v="36"/>
    <x v="1"/>
    <s v="Small Box"/>
    <n v="144"/>
  </r>
  <r>
    <n v="30405"/>
    <x v="682"/>
    <n v="7"/>
    <x v="2"/>
    <s v="Jumbo Box"/>
    <n v="2667"/>
  </r>
  <r>
    <n v="28742"/>
    <x v="683"/>
    <n v="35"/>
    <x v="0"/>
    <s v="Small Box"/>
    <n v="539"/>
  </r>
  <r>
    <n v="52519"/>
    <x v="683"/>
    <n v="6"/>
    <x v="0"/>
    <s v="Small Box"/>
    <n v="112"/>
  </r>
  <r>
    <n v="34086"/>
    <x v="683"/>
    <n v="41"/>
    <x v="0"/>
    <s v="Small Box"/>
    <n v="2597"/>
  </r>
  <r>
    <n v="2691"/>
    <x v="683"/>
    <n v="14"/>
    <x v="2"/>
    <s v="Jumbo Box"/>
    <n v="3288"/>
  </r>
  <r>
    <n v="28742"/>
    <x v="683"/>
    <n v="7"/>
    <x v="2"/>
    <s v="Jumbo Box"/>
    <n v="2528"/>
  </r>
  <r>
    <n v="40131"/>
    <x v="684"/>
    <n v="24"/>
    <x v="0"/>
    <s v="Small Box"/>
    <n v="204"/>
  </r>
  <r>
    <n v="57093"/>
    <x v="684"/>
    <n v="3"/>
    <x v="0"/>
    <s v="Small Box"/>
    <n v="15"/>
  </r>
  <r>
    <n v="57093"/>
    <x v="684"/>
    <n v="47"/>
    <x v="0"/>
    <s v="Small Box"/>
    <n v="725"/>
  </r>
  <r>
    <n v="3524"/>
    <x v="684"/>
    <n v="21"/>
    <x v="0"/>
    <s v="Small Box"/>
    <n v="398"/>
  </r>
  <r>
    <n v="54339"/>
    <x v="684"/>
    <n v="41"/>
    <x v="0"/>
    <s v="Small Box"/>
    <n v="2543"/>
  </r>
  <r>
    <n v="54339"/>
    <x v="684"/>
    <n v="48"/>
    <x v="1"/>
    <s v="Small Box"/>
    <n v="2821"/>
  </r>
  <r>
    <n v="30375"/>
    <x v="685"/>
    <n v="20"/>
    <x v="0"/>
    <s v="Small Box"/>
    <n v="65"/>
  </r>
  <r>
    <n v="22951"/>
    <x v="685"/>
    <n v="24"/>
    <x v="0"/>
    <s v="Small Box"/>
    <n v="1425"/>
  </r>
  <r>
    <n v="51267"/>
    <x v="685"/>
    <n v="46"/>
    <x v="2"/>
    <s v="Jumbo Box"/>
    <n v="4273"/>
  </r>
  <r>
    <n v="39652"/>
    <x v="686"/>
    <n v="5"/>
    <x v="0"/>
    <s v="Small Box"/>
    <n v="14"/>
  </r>
  <r>
    <n v="10470"/>
    <x v="686"/>
    <n v="8"/>
    <x v="0"/>
    <s v="Small Box"/>
    <n v="124"/>
  </r>
  <r>
    <n v="10470"/>
    <x v="686"/>
    <n v="20"/>
    <x v="0"/>
    <s v="Small Box"/>
    <n v="3203"/>
  </r>
  <r>
    <n v="39652"/>
    <x v="686"/>
    <n v="4"/>
    <x v="0"/>
    <s v="Small Box"/>
    <n v="760"/>
  </r>
  <r>
    <n v="10470"/>
    <x v="686"/>
    <n v="40"/>
    <x v="1"/>
    <s v="Small Box"/>
    <n v="1725"/>
  </r>
  <r>
    <n v="49380"/>
    <x v="686"/>
    <n v="11"/>
    <x v="0"/>
    <s v="Medium Box"/>
    <n v="20892"/>
  </r>
  <r>
    <n v="53477"/>
    <x v="687"/>
    <n v="28"/>
    <x v="0"/>
    <s v="Small Box"/>
    <n v="4207"/>
  </r>
  <r>
    <n v="2023"/>
    <x v="687"/>
    <n v="4"/>
    <x v="0"/>
    <s v="Small Box"/>
    <n v="269"/>
  </r>
  <r>
    <n v="2023"/>
    <x v="687"/>
    <n v="50"/>
    <x v="0"/>
    <s v="Small Box"/>
    <n v="234"/>
  </r>
  <r>
    <n v="21796"/>
    <x v="688"/>
    <n v="46"/>
    <x v="0"/>
    <s v="Small Box"/>
    <n v="4416"/>
  </r>
  <r>
    <n v="21796"/>
    <x v="688"/>
    <n v="41"/>
    <x v="0"/>
    <s v="Small Box"/>
    <n v="578"/>
  </r>
  <r>
    <n v="22272"/>
    <x v="688"/>
    <n v="37"/>
    <x v="0"/>
    <s v="Small Box"/>
    <n v="5078"/>
  </r>
  <r>
    <n v="21796"/>
    <x v="688"/>
    <n v="2"/>
    <x v="0"/>
    <s v="Medium Box"/>
    <n v="42"/>
  </r>
  <r>
    <n v="46977"/>
    <x v="689"/>
    <n v="10"/>
    <x v="0"/>
    <s v="Small Box"/>
    <n v="45"/>
  </r>
  <r>
    <n v="46977"/>
    <x v="689"/>
    <n v="19"/>
    <x v="0"/>
    <s v="Small Box"/>
    <n v="3277"/>
  </r>
  <r>
    <n v="58435"/>
    <x v="689"/>
    <n v="11"/>
    <x v="0"/>
    <s v="Small Box"/>
    <n v="244"/>
  </r>
  <r>
    <n v="130"/>
    <x v="689"/>
    <n v="29"/>
    <x v="0"/>
    <s v="Small Box"/>
    <n v="539"/>
  </r>
  <r>
    <n v="130"/>
    <x v="689"/>
    <n v="23"/>
    <x v="0"/>
    <s v="Small Box"/>
    <n v="212"/>
  </r>
  <r>
    <n v="130"/>
    <x v="689"/>
    <n v="3"/>
    <x v="1"/>
    <s v="Medium Box"/>
    <n v="430"/>
  </r>
  <r>
    <n v="30784"/>
    <x v="689"/>
    <n v="10"/>
    <x v="2"/>
    <s v="Jumbo Box"/>
    <n v="667"/>
  </r>
  <r>
    <n v="52673"/>
    <x v="690"/>
    <n v="14"/>
    <x v="0"/>
    <s v="Small Box"/>
    <n v="2291"/>
  </r>
  <r>
    <n v="52673"/>
    <x v="690"/>
    <n v="4"/>
    <x v="0"/>
    <s v="Small Box"/>
    <n v="20"/>
  </r>
  <r>
    <n v="13282"/>
    <x v="691"/>
    <n v="2"/>
    <x v="0"/>
    <s v="Small Box"/>
    <n v="12"/>
  </r>
  <r>
    <n v="57058"/>
    <x v="691"/>
    <n v="27"/>
    <x v="0"/>
    <s v="Small Box"/>
    <n v="898"/>
  </r>
  <r>
    <n v="13282"/>
    <x v="691"/>
    <n v="22"/>
    <x v="0"/>
    <s v="Small Box"/>
    <n v="700"/>
  </r>
  <r>
    <n v="57058"/>
    <x v="691"/>
    <n v="28"/>
    <x v="1"/>
    <s v="Small Box"/>
    <n v="183"/>
  </r>
  <r>
    <n v="7106"/>
    <x v="692"/>
    <n v="36"/>
    <x v="0"/>
    <s v="Small Box"/>
    <n v="989"/>
  </r>
  <r>
    <n v="26756"/>
    <x v="692"/>
    <n v="25"/>
    <x v="0"/>
    <s v="Small Box"/>
    <n v="720"/>
  </r>
  <r>
    <n v="7106"/>
    <x v="692"/>
    <n v="8"/>
    <x v="0"/>
    <s v="Small Box"/>
    <n v="108"/>
  </r>
  <r>
    <n v="7106"/>
    <x v="692"/>
    <n v="31"/>
    <x v="0"/>
    <s v="Small Box"/>
    <n v="4910"/>
  </r>
  <r>
    <n v="43493"/>
    <x v="692"/>
    <n v="14"/>
    <x v="0"/>
    <s v="Small Box"/>
    <n v="66"/>
  </r>
  <r>
    <n v="26756"/>
    <x v="692"/>
    <n v="40"/>
    <x v="0"/>
    <s v="Small Box"/>
    <n v="236"/>
  </r>
  <r>
    <n v="26756"/>
    <x v="692"/>
    <n v="20"/>
    <x v="0"/>
    <s v="Small Box"/>
    <n v="121"/>
  </r>
  <r>
    <n v="43493"/>
    <x v="692"/>
    <n v="22"/>
    <x v="0"/>
    <s v="Small Box"/>
    <n v="138"/>
  </r>
  <r>
    <n v="16454"/>
    <x v="693"/>
    <n v="12"/>
    <x v="0"/>
    <s v="Small Box"/>
    <n v="82"/>
  </r>
  <r>
    <n v="30886"/>
    <x v="694"/>
    <n v="28"/>
    <x v="0"/>
    <s v="Small Box"/>
    <n v="5301"/>
  </r>
  <r>
    <n v="25733"/>
    <x v="694"/>
    <n v="24"/>
    <x v="0"/>
    <s v="Small Box"/>
    <n v="544"/>
  </r>
  <r>
    <n v="56672"/>
    <x v="694"/>
    <n v="45"/>
    <x v="0"/>
    <s v="Small Box"/>
    <n v="2673"/>
  </r>
  <r>
    <n v="52932"/>
    <x v="694"/>
    <n v="3"/>
    <x v="0"/>
    <s v="Small Box"/>
    <n v="19"/>
  </r>
  <r>
    <n v="4069"/>
    <x v="694"/>
    <n v="8"/>
    <x v="0"/>
    <s v="Small Box"/>
    <n v="48"/>
  </r>
  <r>
    <n v="36644"/>
    <x v="695"/>
    <n v="24"/>
    <x v="0"/>
    <s v="Small Box"/>
    <n v="2256"/>
  </r>
  <r>
    <n v="11011"/>
    <x v="695"/>
    <n v="36"/>
    <x v="0"/>
    <s v="Small Box"/>
    <n v="283"/>
  </r>
  <r>
    <n v="17698"/>
    <x v="695"/>
    <n v="40"/>
    <x v="0"/>
    <s v="Small Box"/>
    <n v="587"/>
  </r>
  <r>
    <n v="11011"/>
    <x v="695"/>
    <n v="36"/>
    <x v="0"/>
    <s v="Small Box"/>
    <n v="237"/>
  </r>
  <r>
    <n v="17698"/>
    <x v="695"/>
    <n v="43"/>
    <x v="0"/>
    <s v="Small Box"/>
    <n v="1741"/>
  </r>
  <r>
    <n v="17698"/>
    <x v="695"/>
    <n v="22"/>
    <x v="0"/>
    <s v="Small Box"/>
    <n v="1307"/>
  </r>
  <r>
    <n v="11011"/>
    <x v="695"/>
    <n v="33"/>
    <x v="2"/>
    <s v="Jumbo Box"/>
    <n v="7634"/>
  </r>
  <r>
    <n v="58145"/>
    <x v="696"/>
    <n v="33"/>
    <x v="1"/>
    <s v="Medium Box"/>
    <n v="193"/>
  </r>
  <r>
    <n v="57602"/>
    <x v="697"/>
    <n v="43"/>
    <x v="0"/>
    <s v="Small Box"/>
    <n v="121"/>
  </r>
  <r>
    <n v="59425"/>
    <x v="697"/>
    <n v="24"/>
    <x v="0"/>
    <s v="Small Box"/>
    <n v="1994"/>
  </r>
  <r>
    <n v="53667"/>
    <x v="697"/>
    <n v="33"/>
    <x v="0"/>
    <s v="Small Box"/>
    <n v="102"/>
  </r>
  <r>
    <n v="53667"/>
    <x v="697"/>
    <n v="16"/>
    <x v="0"/>
    <s v="Small Box"/>
    <n v="524"/>
  </r>
  <r>
    <n v="39168"/>
    <x v="697"/>
    <n v="22"/>
    <x v="0"/>
    <s v="Small Box"/>
    <n v="771"/>
  </r>
  <r>
    <n v="39168"/>
    <x v="697"/>
    <n v="50"/>
    <x v="0"/>
    <s v="Small Box"/>
    <n v="999"/>
  </r>
  <r>
    <n v="17447"/>
    <x v="698"/>
    <n v="42"/>
    <x v="0"/>
    <s v="Small Box"/>
    <n v="789"/>
  </r>
  <r>
    <n v="20642"/>
    <x v="699"/>
    <n v="32"/>
    <x v="0"/>
    <s v="Small Box"/>
    <n v="130"/>
  </r>
  <r>
    <n v="14497"/>
    <x v="700"/>
    <n v="34"/>
    <x v="0"/>
    <s v="Small Box"/>
    <n v="192"/>
  </r>
  <r>
    <n v="1088"/>
    <x v="700"/>
    <n v="13"/>
    <x v="0"/>
    <s v="Small Box"/>
    <n v="245"/>
  </r>
  <r>
    <n v="49029"/>
    <x v="700"/>
    <n v="49"/>
    <x v="1"/>
    <s v="Small Box"/>
    <n v="9027"/>
  </r>
  <r>
    <n v="52290"/>
    <x v="701"/>
    <n v="7"/>
    <x v="0"/>
    <s v="Small Box"/>
    <n v="1114"/>
  </r>
  <r>
    <n v="37634"/>
    <x v="701"/>
    <n v="32"/>
    <x v="0"/>
    <s v="Small Box"/>
    <n v="364"/>
  </r>
  <r>
    <n v="18466"/>
    <x v="701"/>
    <n v="25"/>
    <x v="0"/>
    <s v="Small Box"/>
    <n v="252"/>
  </r>
  <r>
    <n v="52290"/>
    <x v="701"/>
    <n v="28"/>
    <x v="0"/>
    <s v="Small Box"/>
    <n v="1663"/>
  </r>
  <r>
    <n v="18466"/>
    <x v="701"/>
    <n v="24"/>
    <x v="1"/>
    <s v="Medium Box"/>
    <n v="2671"/>
  </r>
  <r>
    <n v="18757"/>
    <x v="702"/>
    <n v="9"/>
    <x v="0"/>
    <s v="Small Box"/>
    <n v="195"/>
  </r>
  <r>
    <n v="18757"/>
    <x v="702"/>
    <n v="5"/>
    <x v="0"/>
    <s v="Small Box"/>
    <n v="29"/>
  </r>
  <r>
    <n v="32608"/>
    <x v="702"/>
    <n v="20"/>
    <x v="0"/>
    <s v="Small Box"/>
    <n v="1348"/>
  </r>
  <r>
    <n v="43523"/>
    <x v="703"/>
    <n v="50"/>
    <x v="0"/>
    <s v="Small Box"/>
    <n v="287"/>
  </r>
  <r>
    <n v="35842"/>
    <x v="704"/>
    <n v="18"/>
    <x v="0"/>
    <s v="Small Box"/>
    <n v="50"/>
  </r>
  <r>
    <n v="12804"/>
    <x v="705"/>
    <n v="21"/>
    <x v="0"/>
    <s v="Small Box"/>
    <n v="65"/>
  </r>
  <r>
    <n v="36929"/>
    <x v="705"/>
    <n v="45"/>
    <x v="0"/>
    <s v="Small Box"/>
    <n v="3498"/>
  </r>
  <r>
    <n v="36929"/>
    <x v="705"/>
    <n v="37"/>
    <x v="0"/>
    <s v="Small Box"/>
    <n v="1232"/>
  </r>
  <r>
    <n v="12804"/>
    <x v="705"/>
    <n v="34"/>
    <x v="1"/>
    <s v="Small Box"/>
    <n v="535"/>
  </r>
  <r>
    <n v="11269"/>
    <x v="706"/>
    <n v="1"/>
    <x v="0"/>
    <s v="Small Box"/>
    <n v="25"/>
  </r>
  <r>
    <n v="11269"/>
    <x v="706"/>
    <n v="49"/>
    <x v="0"/>
    <s v="Small Box"/>
    <n v="231"/>
  </r>
  <r>
    <n v="59015"/>
    <x v="706"/>
    <n v="32"/>
    <x v="0"/>
    <s v="Small Box"/>
    <n v="1534"/>
  </r>
  <r>
    <n v="55460"/>
    <x v="706"/>
    <n v="49"/>
    <x v="0"/>
    <s v="Small Box"/>
    <n v="1921"/>
  </r>
  <r>
    <n v="55460"/>
    <x v="706"/>
    <n v="12"/>
    <x v="0"/>
    <s v="Small Box"/>
    <n v="58"/>
  </r>
  <r>
    <n v="26336"/>
    <x v="706"/>
    <n v="39"/>
    <x v="0"/>
    <s v="Small Box"/>
    <n v="1438"/>
  </r>
  <r>
    <n v="26336"/>
    <x v="706"/>
    <n v="45"/>
    <x v="0"/>
    <s v="Small Box"/>
    <n v="2686"/>
  </r>
  <r>
    <n v="11269"/>
    <x v="706"/>
    <n v="39"/>
    <x v="1"/>
    <s v="Small Box"/>
    <n v="2342"/>
  </r>
  <r>
    <n v="59878"/>
    <x v="707"/>
    <n v="23"/>
    <x v="0"/>
    <s v="Small Box"/>
    <n v="231"/>
  </r>
  <r>
    <n v="21763"/>
    <x v="707"/>
    <n v="22"/>
    <x v="0"/>
    <s v="Small Box"/>
    <n v="1350"/>
  </r>
  <r>
    <n v="34757"/>
    <x v="707"/>
    <n v="40"/>
    <x v="1"/>
    <s v="Small Box"/>
    <n v="233"/>
  </r>
  <r>
    <n v="59878"/>
    <x v="707"/>
    <n v="6"/>
    <x v="0"/>
    <s v="Medium Box"/>
    <n v="97"/>
  </r>
  <r>
    <n v="23363"/>
    <x v="708"/>
    <n v="46"/>
    <x v="0"/>
    <s v="Small Box"/>
    <n v="221"/>
  </r>
  <r>
    <n v="29218"/>
    <x v="708"/>
    <n v="13"/>
    <x v="0"/>
    <s v="Small Box"/>
    <n v="2624"/>
  </r>
  <r>
    <n v="29218"/>
    <x v="708"/>
    <n v="19"/>
    <x v="1"/>
    <s v="Medium Box"/>
    <n v="1682"/>
  </r>
  <r>
    <n v="38914"/>
    <x v="709"/>
    <n v="43"/>
    <x v="0"/>
    <s v="Small Box"/>
    <n v="421"/>
  </r>
  <r>
    <n v="27138"/>
    <x v="709"/>
    <n v="37"/>
    <x v="0"/>
    <s v="Small Box"/>
    <n v="2197"/>
  </r>
  <r>
    <n v="27138"/>
    <x v="709"/>
    <n v="31"/>
    <x v="2"/>
    <s v="Jumbo Box"/>
    <n v="2911"/>
  </r>
  <r>
    <n v="33029"/>
    <x v="710"/>
    <n v="8"/>
    <x v="0"/>
    <s v="Small Box"/>
    <n v="835"/>
  </r>
  <r>
    <n v="47456"/>
    <x v="710"/>
    <n v="43"/>
    <x v="0"/>
    <s v="Small Box"/>
    <n v="256"/>
  </r>
  <r>
    <n v="48993"/>
    <x v="710"/>
    <n v="17"/>
    <x v="1"/>
    <s v="Small Box"/>
    <n v="101"/>
  </r>
  <r>
    <n v="33029"/>
    <x v="710"/>
    <n v="39"/>
    <x v="2"/>
    <s v="Jumbo Box"/>
    <n v="15953"/>
  </r>
  <r>
    <n v="36832"/>
    <x v="711"/>
    <n v="43"/>
    <x v="0"/>
    <s v="Small Box"/>
    <n v="507"/>
  </r>
  <r>
    <n v="9024"/>
    <x v="712"/>
    <n v="30"/>
    <x v="0"/>
    <s v="Small Box"/>
    <n v="1119"/>
  </r>
  <r>
    <n v="46055"/>
    <x v="712"/>
    <n v="25"/>
    <x v="0"/>
    <s v="Small Box"/>
    <n v="1224"/>
  </r>
  <r>
    <n v="3654"/>
    <x v="712"/>
    <n v="41"/>
    <x v="0"/>
    <s v="Small Box"/>
    <n v="85"/>
  </r>
  <r>
    <n v="9024"/>
    <x v="712"/>
    <n v="44"/>
    <x v="0"/>
    <s v="Small Box"/>
    <n v="2700"/>
  </r>
  <r>
    <n v="1027"/>
    <x v="712"/>
    <n v="19"/>
    <x v="2"/>
    <s v="Jumbo Box"/>
    <n v="1295"/>
  </r>
  <r>
    <n v="3654"/>
    <x v="712"/>
    <n v="39"/>
    <x v="0"/>
    <s v="Medium Box"/>
    <n v="7721"/>
  </r>
  <r>
    <n v="44679"/>
    <x v="713"/>
    <n v="22"/>
    <x v="0"/>
    <s v="Small Box"/>
    <n v="122"/>
  </r>
  <r>
    <n v="44679"/>
    <x v="713"/>
    <n v="35"/>
    <x v="0"/>
    <s v="Medium Box"/>
    <n v="1953"/>
  </r>
  <r>
    <n v="36354"/>
    <x v="714"/>
    <n v="13"/>
    <x v="0"/>
    <s v="Small Box"/>
    <n v="4392"/>
  </r>
  <r>
    <n v="37315"/>
    <x v="714"/>
    <n v="43"/>
    <x v="0"/>
    <s v="Small Box"/>
    <n v="166"/>
  </r>
  <r>
    <n v="37315"/>
    <x v="714"/>
    <n v="31"/>
    <x v="1"/>
    <s v="Small Box"/>
    <n v="5183"/>
  </r>
  <r>
    <n v="37762"/>
    <x v="715"/>
    <n v="20"/>
    <x v="0"/>
    <s v="Small Box"/>
    <n v="127"/>
  </r>
  <r>
    <n v="24390"/>
    <x v="715"/>
    <n v="2"/>
    <x v="1"/>
    <s v="Small Box"/>
    <n v="92"/>
  </r>
  <r>
    <n v="9505"/>
    <x v="716"/>
    <n v="2"/>
    <x v="0"/>
    <s v="Small Box"/>
    <n v="296"/>
  </r>
  <r>
    <n v="9505"/>
    <x v="716"/>
    <n v="5"/>
    <x v="0"/>
    <s v="Small Box"/>
    <n v="148"/>
  </r>
  <r>
    <n v="35012"/>
    <x v="717"/>
    <n v="10"/>
    <x v="0"/>
    <s v="Small Box"/>
    <n v="115"/>
  </r>
  <r>
    <n v="35012"/>
    <x v="717"/>
    <n v="11"/>
    <x v="0"/>
    <s v="Small Box"/>
    <n v="1983"/>
  </r>
  <r>
    <n v="19874"/>
    <x v="717"/>
    <n v="31"/>
    <x v="0"/>
    <s v="Small Box"/>
    <n v="301"/>
  </r>
  <r>
    <n v="42887"/>
    <x v="718"/>
    <n v="3"/>
    <x v="0"/>
    <s v="Small Box"/>
    <n v="29"/>
  </r>
  <r>
    <n v="42887"/>
    <x v="718"/>
    <n v="3"/>
    <x v="2"/>
    <s v="Jumbo Box"/>
    <n v="434"/>
  </r>
  <r>
    <n v="43460"/>
    <x v="719"/>
    <n v="2"/>
    <x v="0"/>
    <s v="Small Box"/>
    <n v="15"/>
  </r>
  <r>
    <n v="58658"/>
    <x v="719"/>
    <n v="41"/>
    <x v="0"/>
    <s v="Small Box"/>
    <n v="851"/>
  </r>
  <r>
    <n v="28901"/>
    <x v="719"/>
    <n v="23"/>
    <x v="0"/>
    <s v="Small Box"/>
    <n v="848"/>
  </r>
  <r>
    <n v="12551"/>
    <x v="719"/>
    <n v="46"/>
    <x v="0"/>
    <s v="Small Box"/>
    <n v="5738"/>
  </r>
  <r>
    <n v="50977"/>
    <x v="719"/>
    <n v="1"/>
    <x v="1"/>
    <s v="Small Box"/>
    <n v="18"/>
  </r>
  <r>
    <n v="58658"/>
    <x v="719"/>
    <n v="7"/>
    <x v="2"/>
    <s v="Jumbo Box"/>
    <n v="771"/>
  </r>
  <r>
    <n v="17507"/>
    <x v="720"/>
    <n v="27"/>
    <x v="0"/>
    <s v="Small Box"/>
    <n v="377"/>
  </r>
  <r>
    <n v="26853"/>
    <x v="720"/>
    <n v="21"/>
    <x v="0"/>
    <s v="Small Box"/>
    <n v="56"/>
  </r>
  <r>
    <n v="10823"/>
    <x v="720"/>
    <n v="3"/>
    <x v="0"/>
    <s v="Small Box"/>
    <n v="126"/>
  </r>
  <r>
    <n v="28899"/>
    <x v="721"/>
    <n v="27"/>
    <x v="0"/>
    <s v="Small Box"/>
    <n v="5228"/>
  </r>
  <r>
    <n v="43045"/>
    <x v="721"/>
    <n v="12"/>
    <x v="2"/>
    <s v="Jumbo Box"/>
    <n v="362"/>
  </r>
  <r>
    <n v="6183"/>
    <x v="722"/>
    <n v="41"/>
    <x v="0"/>
    <s v="Small Box"/>
    <n v="1966"/>
  </r>
  <r>
    <n v="1346"/>
    <x v="723"/>
    <n v="48"/>
    <x v="2"/>
    <s v="Jumbo Box"/>
    <n v="4411"/>
  </r>
  <r>
    <n v="33222"/>
    <x v="724"/>
    <n v="18"/>
    <x v="0"/>
    <s v="Small Box"/>
    <n v="383"/>
  </r>
  <r>
    <n v="6885"/>
    <x v="724"/>
    <n v="40"/>
    <x v="0"/>
    <s v="Medium Box"/>
    <n v="873"/>
  </r>
  <r>
    <n v="41667"/>
    <x v="725"/>
    <n v="18"/>
    <x v="0"/>
    <s v="Small Box"/>
    <n v="1152"/>
  </r>
  <r>
    <n v="967"/>
    <x v="725"/>
    <n v="48"/>
    <x v="2"/>
    <s v="Jumbo Box"/>
    <n v="10813"/>
  </r>
  <r>
    <n v="8294"/>
    <x v="725"/>
    <n v="28"/>
    <x v="0"/>
    <s v="Medium Box"/>
    <n v="213"/>
  </r>
  <r>
    <n v="967"/>
    <x v="725"/>
    <n v="6"/>
    <x v="0"/>
    <s v="Medium Box"/>
    <n v="81"/>
  </r>
  <r>
    <n v="25986"/>
    <x v="726"/>
    <n v="48"/>
    <x v="0"/>
    <s v="Small Box"/>
    <n v="255"/>
  </r>
  <r>
    <n v="49255"/>
    <x v="726"/>
    <n v="20"/>
    <x v="2"/>
    <s v="Jumbo Box"/>
    <n v="1292"/>
  </r>
  <r>
    <n v="19718"/>
    <x v="727"/>
    <n v="6"/>
    <x v="0"/>
    <s v="Medium Box"/>
    <n v="81"/>
  </r>
  <r>
    <n v="57025"/>
    <x v="728"/>
    <n v="8"/>
    <x v="0"/>
    <s v="Small Box"/>
    <n v="67"/>
  </r>
  <r>
    <n v="24386"/>
    <x v="728"/>
    <n v="41"/>
    <x v="0"/>
    <s v="Small Box"/>
    <n v="4016"/>
  </r>
  <r>
    <n v="24386"/>
    <x v="728"/>
    <n v="12"/>
    <x v="0"/>
    <s v="Small Box"/>
    <n v="487"/>
  </r>
  <r>
    <n v="24386"/>
    <x v="728"/>
    <n v="15"/>
    <x v="1"/>
    <s v="Small Box"/>
    <n v="62"/>
  </r>
  <r>
    <n v="43751"/>
    <x v="729"/>
    <n v="43"/>
    <x v="0"/>
    <s v="Small Box"/>
    <n v="599"/>
  </r>
  <r>
    <n v="16706"/>
    <x v="729"/>
    <n v="49"/>
    <x v="1"/>
    <s v="Small Box"/>
    <n v="7108"/>
  </r>
  <r>
    <n v="6695"/>
    <x v="729"/>
    <n v="49"/>
    <x v="1"/>
    <s v="Small Box"/>
    <n v="262"/>
  </r>
  <r>
    <n v="29191"/>
    <x v="730"/>
    <n v="26"/>
    <x v="2"/>
    <s v="Jumbo Box"/>
    <n v="7008"/>
  </r>
  <r>
    <n v="4416"/>
    <x v="731"/>
    <n v="46"/>
    <x v="0"/>
    <s v="Small Box"/>
    <n v="6871"/>
  </r>
  <r>
    <n v="17414"/>
    <x v="731"/>
    <n v="39"/>
    <x v="0"/>
    <s v="Small Box"/>
    <n v="3627"/>
  </r>
  <r>
    <n v="17414"/>
    <x v="731"/>
    <n v="32"/>
    <x v="0"/>
    <s v="Small Box"/>
    <n v="327"/>
  </r>
  <r>
    <n v="48067"/>
    <x v="731"/>
    <n v="31"/>
    <x v="1"/>
    <s v="Small Box"/>
    <n v="3710"/>
  </r>
  <r>
    <n v="48067"/>
    <x v="731"/>
    <n v="24"/>
    <x v="1"/>
    <s v="Small Box"/>
    <n v="4704"/>
  </r>
  <r>
    <n v="46912"/>
    <x v="732"/>
    <n v="5"/>
    <x v="0"/>
    <s v="Small Box"/>
    <n v="274"/>
  </r>
  <r>
    <n v="17826"/>
    <x v="732"/>
    <n v="18"/>
    <x v="0"/>
    <s v="Small Box"/>
    <n v="67"/>
  </r>
  <r>
    <n v="55526"/>
    <x v="733"/>
    <n v="23"/>
    <x v="0"/>
    <s v="Small Box"/>
    <n v="428"/>
  </r>
  <r>
    <n v="21509"/>
    <x v="734"/>
    <n v="13"/>
    <x v="0"/>
    <s v="Small Box"/>
    <n v="46"/>
  </r>
  <r>
    <n v="29761"/>
    <x v="734"/>
    <n v="19"/>
    <x v="0"/>
    <s v="Small Box"/>
    <n v="115"/>
  </r>
  <r>
    <n v="29761"/>
    <x v="734"/>
    <n v="42"/>
    <x v="0"/>
    <s v="Medium Box"/>
    <n v="1069"/>
  </r>
  <r>
    <n v="51747"/>
    <x v="735"/>
    <n v="3"/>
    <x v="0"/>
    <s v="Small Box"/>
    <n v="11"/>
  </r>
  <r>
    <n v="32835"/>
    <x v="736"/>
    <n v="15"/>
    <x v="0"/>
    <s v="Small Box"/>
    <n v="655"/>
  </r>
  <r>
    <n v="30436"/>
    <x v="736"/>
    <n v="30"/>
    <x v="1"/>
    <s v="Small Box"/>
    <n v="106"/>
  </r>
  <r>
    <n v="41120"/>
    <x v="736"/>
    <n v="35"/>
    <x v="0"/>
    <s v="Medium Box"/>
    <n v="848"/>
  </r>
  <r>
    <n v="41120"/>
    <x v="736"/>
    <n v="13"/>
    <x v="0"/>
    <s v="Medium Box"/>
    <n v="39"/>
  </r>
  <r>
    <n v="48577"/>
    <x v="737"/>
    <n v="6"/>
    <x v="0"/>
    <s v="Small Box"/>
    <n v="182"/>
  </r>
  <r>
    <n v="13923"/>
    <x v="737"/>
    <n v="49"/>
    <x v="0"/>
    <s v="Small Box"/>
    <n v="1119"/>
  </r>
  <r>
    <n v="58368"/>
    <x v="738"/>
    <n v="4"/>
    <x v="0"/>
    <s v="Small Box"/>
    <n v="8"/>
  </r>
  <r>
    <n v="25569"/>
    <x v="738"/>
    <n v="27"/>
    <x v="0"/>
    <s v="Small Box"/>
    <n v="302"/>
  </r>
  <r>
    <n v="2209"/>
    <x v="738"/>
    <n v="13"/>
    <x v="0"/>
    <s v="Small Box"/>
    <n v="1474"/>
  </r>
  <r>
    <n v="58368"/>
    <x v="738"/>
    <n v="39"/>
    <x v="0"/>
    <s v="Small Box"/>
    <n v="248"/>
  </r>
  <r>
    <n v="58368"/>
    <x v="738"/>
    <n v="5"/>
    <x v="1"/>
    <s v="Small Box"/>
    <n v="296"/>
  </r>
  <r>
    <n v="52706"/>
    <x v="738"/>
    <n v="34"/>
    <x v="1"/>
    <s v="Small Box"/>
    <n v="951"/>
  </r>
  <r>
    <n v="30403"/>
    <x v="739"/>
    <n v="24"/>
    <x v="0"/>
    <s v="Small Box"/>
    <n v="3528"/>
  </r>
  <r>
    <n v="17797"/>
    <x v="739"/>
    <n v="16"/>
    <x v="0"/>
    <s v="Small Box"/>
    <n v="58"/>
  </r>
  <r>
    <n v="53600"/>
    <x v="739"/>
    <n v="8"/>
    <x v="1"/>
    <s v="Small Box"/>
    <n v="40"/>
  </r>
  <r>
    <n v="45767"/>
    <x v="739"/>
    <n v="49"/>
    <x v="1"/>
    <s v="Small Box"/>
    <n v="787"/>
  </r>
  <r>
    <n v="30403"/>
    <x v="739"/>
    <n v="41"/>
    <x v="1"/>
    <s v="Small Box"/>
    <n v="285"/>
  </r>
  <r>
    <n v="17797"/>
    <x v="739"/>
    <n v="10"/>
    <x v="2"/>
    <s v="Jumbo Box"/>
    <n v="1010"/>
  </r>
  <r>
    <n v="36833"/>
    <x v="740"/>
    <n v="25"/>
    <x v="0"/>
    <s v="Small Box"/>
    <n v="167"/>
  </r>
  <r>
    <n v="14016"/>
    <x v="740"/>
    <n v="9"/>
    <x v="2"/>
    <s v="Jumbo Box"/>
    <n v="1064"/>
  </r>
  <r>
    <n v="17735"/>
    <x v="741"/>
    <n v="45"/>
    <x v="0"/>
    <s v="Small Box"/>
    <n v="297"/>
  </r>
  <r>
    <n v="50758"/>
    <x v="741"/>
    <n v="17"/>
    <x v="1"/>
    <s v="Small Box"/>
    <n v="111"/>
  </r>
  <r>
    <n v="53378"/>
    <x v="742"/>
    <n v="38"/>
    <x v="0"/>
    <s v="Small Box"/>
    <n v="1214"/>
  </r>
  <r>
    <n v="14215"/>
    <x v="742"/>
    <n v="44"/>
    <x v="0"/>
    <s v="Small Box"/>
    <n v="2270"/>
  </r>
  <r>
    <n v="53223"/>
    <x v="743"/>
    <n v="2"/>
    <x v="0"/>
    <s v="Small Box"/>
    <n v="8"/>
  </r>
  <r>
    <n v="55683"/>
    <x v="744"/>
    <n v="23"/>
    <x v="0"/>
    <s v="Small Box"/>
    <n v="1167"/>
  </r>
  <r>
    <n v="9892"/>
    <x v="745"/>
    <n v="50"/>
    <x v="0"/>
    <s v="Small Box"/>
    <n v="1332"/>
  </r>
  <r>
    <n v="30786"/>
    <x v="745"/>
    <n v="4"/>
    <x v="0"/>
    <s v="Small Box"/>
    <n v="58"/>
  </r>
  <r>
    <n v="30208"/>
    <x v="745"/>
    <n v="46"/>
    <x v="0"/>
    <s v="Small Box"/>
    <n v="1904"/>
  </r>
  <r>
    <n v="46979"/>
    <x v="745"/>
    <n v="26"/>
    <x v="0"/>
    <s v="Small Box"/>
    <n v="123"/>
  </r>
  <r>
    <n v="24613"/>
    <x v="745"/>
    <n v="36"/>
    <x v="0"/>
    <s v="Small Box"/>
    <n v="231"/>
  </r>
  <r>
    <n v="11745"/>
    <x v="746"/>
    <n v="17"/>
    <x v="0"/>
    <s v="Small Box"/>
    <n v="647"/>
  </r>
  <r>
    <n v="14727"/>
    <x v="746"/>
    <n v="33"/>
    <x v="0"/>
    <s v="Small Box"/>
    <n v="2225"/>
  </r>
  <r>
    <n v="34595"/>
    <x v="746"/>
    <n v="12"/>
    <x v="0"/>
    <s v="Small Box"/>
    <n v="457"/>
  </r>
  <r>
    <n v="14727"/>
    <x v="746"/>
    <n v="50"/>
    <x v="2"/>
    <s v="Jumbo Box"/>
    <n v="10205"/>
  </r>
  <r>
    <n v="5408"/>
    <x v="747"/>
    <n v="20"/>
    <x v="0"/>
    <s v="Small Box"/>
    <n v="82"/>
  </r>
  <r>
    <n v="16098"/>
    <x v="748"/>
    <n v="44"/>
    <x v="0"/>
    <s v="Small Box"/>
    <n v="999"/>
  </r>
  <r>
    <n v="17091"/>
    <x v="748"/>
    <n v="45"/>
    <x v="0"/>
    <s v="Small Box"/>
    <n v="2970"/>
  </r>
  <r>
    <n v="6182"/>
    <x v="748"/>
    <n v="40"/>
    <x v="0"/>
    <s v="Small Box"/>
    <n v="249"/>
  </r>
  <r>
    <n v="6182"/>
    <x v="748"/>
    <n v="18"/>
    <x v="1"/>
    <s v="Small Box"/>
    <n v="112"/>
  </r>
  <r>
    <n v="33568"/>
    <x v="748"/>
    <n v="23"/>
    <x v="1"/>
    <s v="Small Box"/>
    <n v="353"/>
  </r>
  <r>
    <n v="33568"/>
    <x v="748"/>
    <n v="10"/>
    <x v="0"/>
    <s v="Medium Box"/>
    <n v="544"/>
  </r>
  <r>
    <n v="30727"/>
    <x v="749"/>
    <n v="28"/>
    <x v="1"/>
    <s v="Small Box"/>
    <n v="1086"/>
  </r>
  <r>
    <n v="27201"/>
    <x v="749"/>
    <n v="45"/>
    <x v="2"/>
    <s v="Jumbo Box"/>
    <n v="3158"/>
  </r>
  <r>
    <n v="23174"/>
    <x v="750"/>
    <n v="8"/>
    <x v="0"/>
    <s v="Small Box"/>
    <n v="130"/>
  </r>
  <r>
    <n v="32903"/>
    <x v="750"/>
    <n v="31"/>
    <x v="0"/>
    <s v="Small Box"/>
    <n v="441"/>
  </r>
  <r>
    <n v="11782"/>
    <x v="751"/>
    <n v="46"/>
    <x v="0"/>
    <s v="Small Box"/>
    <n v="224"/>
  </r>
  <r>
    <n v="16161"/>
    <x v="751"/>
    <n v="49"/>
    <x v="0"/>
    <s v="Small Box"/>
    <n v="3136"/>
  </r>
  <r>
    <n v="11782"/>
    <x v="751"/>
    <n v="27"/>
    <x v="0"/>
    <s v="Medium Box"/>
    <n v="1682"/>
  </r>
  <r>
    <n v="59234"/>
    <x v="752"/>
    <n v="32"/>
    <x v="0"/>
    <s v="Small Box"/>
    <n v="5468"/>
  </r>
  <r>
    <n v="5699"/>
    <x v="752"/>
    <n v="2"/>
    <x v="0"/>
    <s v="Small Box"/>
    <n v="8"/>
  </r>
  <r>
    <n v="5699"/>
    <x v="752"/>
    <n v="41"/>
    <x v="1"/>
    <s v="Small Box"/>
    <n v="559"/>
  </r>
  <r>
    <n v="40901"/>
    <x v="752"/>
    <n v="22"/>
    <x v="1"/>
    <s v="Small Box"/>
    <n v="3363"/>
  </r>
  <r>
    <n v="26469"/>
    <x v="753"/>
    <n v="4"/>
    <x v="0"/>
    <s v="Small Box"/>
    <n v="7333"/>
  </r>
  <r>
    <n v="26469"/>
    <x v="753"/>
    <n v="50"/>
    <x v="0"/>
    <s v="Small Box"/>
    <n v="321"/>
  </r>
  <r>
    <n v="16352"/>
    <x v="753"/>
    <n v="16"/>
    <x v="0"/>
    <s v="Small Box"/>
    <n v="101"/>
  </r>
  <r>
    <n v="47399"/>
    <x v="754"/>
    <n v="26"/>
    <x v="0"/>
    <s v="Small Box"/>
    <n v="137"/>
  </r>
  <r>
    <n v="11431"/>
    <x v="754"/>
    <n v="8"/>
    <x v="0"/>
    <s v="Small Box"/>
    <n v="1483"/>
  </r>
  <r>
    <n v="33445"/>
    <x v="755"/>
    <n v="18"/>
    <x v="2"/>
    <s v="Jumbo Box"/>
    <n v="1690"/>
  </r>
  <r>
    <n v="33445"/>
    <x v="755"/>
    <n v="49"/>
    <x v="2"/>
    <s v="Jumbo Box"/>
    <n v="3443"/>
  </r>
  <r>
    <n v="30597"/>
    <x v="756"/>
    <n v="42"/>
    <x v="0"/>
    <s v="Small Box"/>
    <n v="617"/>
  </r>
  <r>
    <n v="18849"/>
    <x v="756"/>
    <n v="6"/>
    <x v="0"/>
    <s v="Small Box"/>
    <n v="716"/>
  </r>
  <r>
    <n v="18849"/>
    <x v="756"/>
    <n v="43"/>
    <x v="0"/>
    <s v="Small Box"/>
    <n v="453"/>
  </r>
  <r>
    <n v="18849"/>
    <x v="756"/>
    <n v="39"/>
    <x v="0"/>
    <s v="Small Box"/>
    <n v="505"/>
  </r>
  <r>
    <n v="16423"/>
    <x v="756"/>
    <n v="19"/>
    <x v="0"/>
    <s v="Small Box"/>
    <n v="117"/>
  </r>
  <r>
    <n v="59909"/>
    <x v="756"/>
    <n v="46"/>
    <x v="1"/>
    <s v="Small Box"/>
    <n v="393"/>
  </r>
  <r>
    <n v="11398"/>
    <x v="757"/>
    <n v="16"/>
    <x v="0"/>
    <s v="Small Box"/>
    <n v="93"/>
  </r>
  <r>
    <n v="28454"/>
    <x v="757"/>
    <n v="25"/>
    <x v="0"/>
    <s v="Small Box"/>
    <n v="151"/>
  </r>
  <r>
    <n v="51365"/>
    <x v="758"/>
    <n v="35"/>
    <x v="0"/>
    <s v="Small Box"/>
    <n v="190"/>
  </r>
  <r>
    <n v="45670"/>
    <x v="758"/>
    <n v="2"/>
    <x v="0"/>
    <s v="Small Box"/>
    <n v="12"/>
  </r>
  <r>
    <n v="32327"/>
    <x v="758"/>
    <n v="45"/>
    <x v="2"/>
    <s v="Jumbo Box"/>
    <n v="24298"/>
  </r>
  <r>
    <n v="51365"/>
    <x v="758"/>
    <n v="35"/>
    <x v="2"/>
    <s v="Jumbo Box"/>
    <n v="3921"/>
  </r>
  <r>
    <n v="13543"/>
    <x v="759"/>
    <n v="2"/>
    <x v="0"/>
    <s v="Small Box"/>
    <n v="18"/>
  </r>
  <r>
    <n v="42400"/>
    <x v="760"/>
    <n v="44"/>
    <x v="0"/>
    <s v="Small Box"/>
    <n v="853"/>
  </r>
  <r>
    <n v="42400"/>
    <x v="760"/>
    <n v="41"/>
    <x v="0"/>
    <s v="Small Box"/>
    <n v="423"/>
  </r>
  <r>
    <n v="9347"/>
    <x v="760"/>
    <n v="31"/>
    <x v="0"/>
    <s v="Small Box"/>
    <n v="121"/>
  </r>
  <r>
    <n v="49442"/>
    <x v="760"/>
    <n v="11"/>
    <x v="0"/>
    <s v="Small Box"/>
    <n v="123"/>
  </r>
  <r>
    <n v="28738"/>
    <x v="761"/>
    <n v="10"/>
    <x v="0"/>
    <s v="Small Box"/>
    <n v="1520"/>
  </r>
  <r>
    <n v="38656"/>
    <x v="761"/>
    <n v="13"/>
    <x v="0"/>
    <s v="Small Box"/>
    <n v="63"/>
  </r>
  <r>
    <n v="28738"/>
    <x v="761"/>
    <n v="2"/>
    <x v="0"/>
    <s v="Small Box"/>
    <n v="17"/>
  </r>
  <r>
    <n v="8293"/>
    <x v="761"/>
    <n v="50"/>
    <x v="0"/>
    <s v="Small Box"/>
    <n v="1728"/>
  </r>
  <r>
    <n v="38656"/>
    <x v="761"/>
    <n v="41"/>
    <x v="0"/>
    <s v="Small Box"/>
    <n v="154"/>
  </r>
  <r>
    <n v="54630"/>
    <x v="761"/>
    <n v="11"/>
    <x v="0"/>
    <s v="Small Box"/>
    <n v="67"/>
  </r>
  <r>
    <n v="8801"/>
    <x v="761"/>
    <n v="25"/>
    <x v="1"/>
    <s v="Small Box"/>
    <n v="2961"/>
  </r>
  <r>
    <n v="8801"/>
    <x v="761"/>
    <n v="32"/>
    <x v="1"/>
    <s v="Medium Box"/>
    <n v="2545"/>
  </r>
  <r>
    <n v="47846"/>
    <x v="762"/>
    <n v="37"/>
    <x v="0"/>
    <s v="Small Box"/>
    <n v="228"/>
  </r>
  <r>
    <n v="47846"/>
    <x v="762"/>
    <n v="25"/>
    <x v="0"/>
    <s v="Medium Box"/>
    <n v="2608"/>
  </r>
  <r>
    <n v="47846"/>
    <x v="762"/>
    <n v="50"/>
    <x v="0"/>
    <s v="Medium Box"/>
    <n v="5140"/>
  </r>
  <r>
    <n v="13284"/>
    <x v="763"/>
    <n v="22"/>
    <x v="0"/>
    <s v="Small Box"/>
    <n v="8798"/>
  </r>
  <r>
    <n v="29347"/>
    <x v="763"/>
    <n v="50"/>
    <x v="0"/>
    <s v="Small Box"/>
    <n v="1906"/>
  </r>
  <r>
    <n v="58883"/>
    <x v="763"/>
    <n v="36"/>
    <x v="0"/>
    <s v="Small Box"/>
    <n v="149"/>
  </r>
  <r>
    <n v="13284"/>
    <x v="763"/>
    <n v="49"/>
    <x v="0"/>
    <s v="Small Box"/>
    <n v="1663"/>
  </r>
  <r>
    <n v="10948"/>
    <x v="764"/>
    <n v="50"/>
    <x v="0"/>
    <s v="Small Box"/>
    <n v="179"/>
  </r>
  <r>
    <n v="50532"/>
    <x v="765"/>
    <n v="10"/>
    <x v="0"/>
    <s v="Small Box"/>
    <n v="245"/>
  </r>
  <r>
    <n v="24608"/>
    <x v="765"/>
    <n v="50"/>
    <x v="0"/>
    <s v="Small Box"/>
    <n v="195"/>
  </r>
  <r>
    <n v="51175"/>
    <x v="765"/>
    <n v="28"/>
    <x v="0"/>
    <s v="Small Box"/>
    <n v="1098"/>
  </r>
  <r>
    <n v="2500"/>
    <x v="765"/>
    <n v="5"/>
    <x v="0"/>
    <s v="Small Box"/>
    <n v="16"/>
  </r>
  <r>
    <n v="8454"/>
    <x v="766"/>
    <n v="38"/>
    <x v="0"/>
    <s v="Small Box"/>
    <n v="199"/>
  </r>
  <r>
    <n v="5635"/>
    <x v="766"/>
    <n v="17"/>
    <x v="0"/>
    <s v="Small Box"/>
    <n v="192"/>
  </r>
  <r>
    <n v="5635"/>
    <x v="766"/>
    <n v="50"/>
    <x v="0"/>
    <s v="Medium Box"/>
    <n v="263"/>
  </r>
  <r>
    <n v="13601"/>
    <x v="767"/>
    <n v="17"/>
    <x v="0"/>
    <s v="Small Box"/>
    <n v="765"/>
  </r>
  <r>
    <n v="38884"/>
    <x v="768"/>
    <n v="47"/>
    <x v="0"/>
    <s v="Small Box"/>
    <n v="241"/>
  </r>
  <r>
    <n v="38884"/>
    <x v="768"/>
    <n v="20"/>
    <x v="2"/>
    <s v="Jumbo Box"/>
    <n v="5568"/>
  </r>
  <r>
    <n v="3907"/>
    <x v="769"/>
    <n v="34"/>
    <x v="0"/>
    <s v="Small Box"/>
    <n v="708"/>
  </r>
  <r>
    <n v="31297"/>
    <x v="769"/>
    <n v="39"/>
    <x v="0"/>
    <s v="Small Box"/>
    <n v="645"/>
  </r>
  <r>
    <n v="31297"/>
    <x v="769"/>
    <n v="44"/>
    <x v="0"/>
    <s v="Small Box"/>
    <n v="1544"/>
  </r>
  <r>
    <n v="6018"/>
    <x v="769"/>
    <n v="2"/>
    <x v="0"/>
    <s v="Small Box"/>
    <n v="104"/>
  </r>
  <r>
    <n v="3907"/>
    <x v="769"/>
    <n v="36"/>
    <x v="1"/>
    <s v="Small Box"/>
    <n v="1047"/>
  </r>
  <r>
    <n v="31173"/>
    <x v="769"/>
    <n v="24"/>
    <x v="1"/>
    <s v="Medium Box"/>
    <n v="174"/>
  </r>
  <r>
    <n v="58084"/>
    <x v="770"/>
    <n v="3"/>
    <x v="0"/>
    <s v="Small Box"/>
    <n v="20"/>
  </r>
  <r>
    <n v="20096"/>
    <x v="770"/>
    <n v="35"/>
    <x v="2"/>
    <s v="Jumbo Box"/>
    <n v="6087"/>
  </r>
  <r>
    <n v="36294"/>
    <x v="771"/>
    <n v="46"/>
    <x v="0"/>
    <s v="Small Box"/>
    <n v="572"/>
  </r>
  <r>
    <n v="17953"/>
    <x v="771"/>
    <n v="30"/>
    <x v="0"/>
    <s v="Small Box"/>
    <n v="902"/>
  </r>
  <r>
    <n v="36101"/>
    <x v="771"/>
    <n v="3"/>
    <x v="2"/>
    <s v="Jumbo Box"/>
    <n v="385"/>
  </r>
  <r>
    <n v="11875"/>
    <x v="771"/>
    <n v="19"/>
    <x v="0"/>
    <s v="Medium Box"/>
    <n v="236"/>
  </r>
  <r>
    <n v="24067"/>
    <x v="772"/>
    <n v="19"/>
    <x v="0"/>
    <s v="Small Box"/>
    <n v="106"/>
  </r>
  <r>
    <n v="49350"/>
    <x v="772"/>
    <n v="50"/>
    <x v="0"/>
    <s v="Small Box"/>
    <n v="361"/>
  </r>
  <r>
    <n v="44869"/>
    <x v="772"/>
    <n v="43"/>
    <x v="0"/>
    <s v="Small Box"/>
    <n v="270"/>
  </r>
  <r>
    <n v="24067"/>
    <x v="772"/>
    <n v="46"/>
    <x v="1"/>
    <s v="Small Box"/>
    <n v="2944"/>
  </r>
  <r>
    <n v="24067"/>
    <x v="772"/>
    <n v="30"/>
    <x v="1"/>
    <s v="Small Box"/>
    <n v="111"/>
  </r>
  <r>
    <n v="8039"/>
    <x v="773"/>
    <n v="37"/>
    <x v="0"/>
    <s v="Small Box"/>
    <n v="1135"/>
  </r>
  <r>
    <n v="1185"/>
    <x v="773"/>
    <n v="7"/>
    <x v="0"/>
    <s v="Small Box"/>
    <n v="353"/>
  </r>
  <r>
    <n v="33031"/>
    <x v="774"/>
    <n v="18"/>
    <x v="0"/>
    <s v="Small Box"/>
    <n v="114"/>
  </r>
  <r>
    <n v="39266"/>
    <x v="775"/>
    <n v="14"/>
    <x v="0"/>
    <s v="Small Box"/>
    <n v="33"/>
  </r>
  <r>
    <n v="43682"/>
    <x v="775"/>
    <n v="14"/>
    <x v="0"/>
    <s v="Small Box"/>
    <n v="2053"/>
  </r>
  <r>
    <n v="39266"/>
    <x v="775"/>
    <n v="4"/>
    <x v="0"/>
    <s v="Small Box"/>
    <n v="61"/>
  </r>
  <r>
    <n v="52676"/>
    <x v="776"/>
    <n v="46"/>
    <x v="0"/>
    <s v="Small Box"/>
    <n v="910"/>
  </r>
  <r>
    <n v="7267"/>
    <x v="776"/>
    <n v="19"/>
    <x v="0"/>
    <s v="Small Box"/>
    <n v="256"/>
  </r>
  <r>
    <n v="52580"/>
    <x v="776"/>
    <n v="23"/>
    <x v="0"/>
    <s v="Small Box"/>
    <n v="128"/>
  </r>
  <r>
    <n v="33186"/>
    <x v="776"/>
    <n v="24"/>
    <x v="0"/>
    <s v="Small Box"/>
    <n v="1568"/>
  </r>
  <r>
    <n v="38178"/>
    <x v="777"/>
    <n v="32"/>
    <x v="0"/>
    <s v="Small Box"/>
    <n v="154"/>
  </r>
  <r>
    <n v="31232"/>
    <x v="777"/>
    <n v="9"/>
    <x v="2"/>
    <s v="Jumbo Box"/>
    <n v="2556"/>
  </r>
  <r>
    <n v="59361"/>
    <x v="777"/>
    <n v="45"/>
    <x v="0"/>
    <s v="Medium Box"/>
    <n v="982"/>
  </r>
  <r>
    <n v="26981"/>
    <x v="778"/>
    <n v="44"/>
    <x v="0"/>
    <s v="Small Box"/>
    <n v="714"/>
  </r>
  <r>
    <n v="50565"/>
    <x v="778"/>
    <n v="43"/>
    <x v="0"/>
    <s v="Small Box"/>
    <n v="664"/>
  </r>
  <r>
    <n v="14439"/>
    <x v="778"/>
    <n v="27"/>
    <x v="0"/>
    <s v="Small Box"/>
    <n v="1350"/>
  </r>
  <r>
    <n v="58369"/>
    <x v="778"/>
    <n v="46"/>
    <x v="0"/>
    <s v="Small Box"/>
    <n v="294"/>
  </r>
  <r>
    <n v="58369"/>
    <x v="778"/>
    <n v="16"/>
    <x v="2"/>
    <s v="Jumbo Box"/>
    <n v="1901"/>
  </r>
  <r>
    <n v="37253"/>
    <x v="779"/>
    <n v="46"/>
    <x v="0"/>
    <s v="Small Box"/>
    <n v="1101"/>
  </r>
  <r>
    <n v="43588"/>
    <x v="779"/>
    <n v="16"/>
    <x v="2"/>
    <s v="Jumbo Box"/>
    <n v="3640"/>
  </r>
  <r>
    <n v="39808"/>
    <x v="780"/>
    <n v="50"/>
    <x v="0"/>
    <s v="Small Box"/>
    <n v="1939"/>
  </r>
  <r>
    <n v="39808"/>
    <x v="780"/>
    <n v="31"/>
    <x v="0"/>
    <s v="Small Box"/>
    <n v="3789"/>
  </r>
  <r>
    <n v="40193"/>
    <x v="780"/>
    <n v="34"/>
    <x v="1"/>
    <s v="Small Box"/>
    <n v="3668"/>
  </r>
  <r>
    <n v="57152"/>
    <x v="781"/>
    <n v="6"/>
    <x v="0"/>
    <s v="Small Box"/>
    <n v="21"/>
  </r>
  <r>
    <n v="57152"/>
    <x v="781"/>
    <n v="18"/>
    <x v="0"/>
    <s v="Small Box"/>
    <n v="272"/>
  </r>
  <r>
    <n v="15781"/>
    <x v="781"/>
    <n v="29"/>
    <x v="0"/>
    <s v="Small Box"/>
    <n v="789"/>
  </r>
  <r>
    <n v="39555"/>
    <x v="782"/>
    <n v="38"/>
    <x v="0"/>
    <s v="Small Box"/>
    <n v="1023"/>
  </r>
  <r>
    <n v="16231"/>
    <x v="782"/>
    <n v="20"/>
    <x v="2"/>
    <s v="Jumbo Box"/>
    <n v="2316"/>
  </r>
  <r>
    <n v="34852"/>
    <x v="783"/>
    <n v="26"/>
    <x v="0"/>
    <s v="Small Box"/>
    <n v="52"/>
  </r>
  <r>
    <n v="22182"/>
    <x v="783"/>
    <n v="4"/>
    <x v="0"/>
    <s v="Small Box"/>
    <n v="46"/>
  </r>
  <r>
    <n v="22182"/>
    <x v="783"/>
    <n v="9"/>
    <x v="0"/>
    <s v="Small Box"/>
    <n v="169"/>
  </r>
  <r>
    <n v="52130"/>
    <x v="783"/>
    <n v="13"/>
    <x v="0"/>
    <s v="Small Box"/>
    <n v="54"/>
  </r>
  <r>
    <n v="52130"/>
    <x v="783"/>
    <n v="36"/>
    <x v="0"/>
    <s v="Small Box"/>
    <n v="1325"/>
  </r>
  <r>
    <n v="14695"/>
    <x v="783"/>
    <n v="40"/>
    <x v="2"/>
    <s v="Jumbo Box"/>
    <n v="1846"/>
  </r>
  <r>
    <n v="56548"/>
    <x v="783"/>
    <n v="7"/>
    <x v="2"/>
    <s v="Jumbo Box"/>
    <n v="1485"/>
  </r>
  <r>
    <n v="34309"/>
    <x v="784"/>
    <n v="16"/>
    <x v="0"/>
    <s v="Small Box"/>
    <n v="70"/>
  </r>
  <r>
    <n v="29536"/>
    <x v="785"/>
    <n v="26"/>
    <x v="0"/>
    <s v="Small Box"/>
    <n v="894"/>
  </r>
  <r>
    <n v="29536"/>
    <x v="785"/>
    <n v="11"/>
    <x v="2"/>
    <s v="Jumbo Box"/>
    <n v="2261"/>
  </r>
  <r>
    <n v="59202"/>
    <x v="786"/>
    <n v="7"/>
    <x v="0"/>
    <s v="Small Box"/>
    <n v="80"/>
  </r>
  <r>
    <n v="18661"/>
    <x v="786"/>
    <n v="11"/>
    <x v="2"/>
    <s v="Jumbo Box"/>
    <n v="3029"/>
  </r>
  <r>
    <n v="17959"/>
    <x v="787"/>
    <n v="28"/>
    <x v="0"/>
    <s v="Small Box"/>
    <n v="1136"/>
  </r>
  <r>
    <n v="32804"/>
    <x v="787"/>
    <n v="49"/>
    <x v="0"/>
    <s v="Small Box"/>
    <n v="171"/>
  </r>
  <r>
    <n v="11874"/>
    <x v="787"/>
    <n v="1"/>
    <x v="0"/>
    <s v="Small Box"/>
    <n v="30"/>
  </r>
  <r>
    <n v="11874"/>
    <x v="787"/>
    <n v="20"/>
    <x v="0"/>
    <s v="Small Box"/>
    <n v="744"/>
  </r>
  <r>
    <n v="32804"/>
    <x v="787"/>
    <n v="20"/>
    <x v="0"/>
    <s v="Small Box"/>
    <n v="78"/>
  </r>
  <r>
    <n v="31744"/>
    <x v="787"/>
    <n v="12"/>
    <x v="0"/>
    <s v="Small Box"/>
    <n v="78"/>
  </r>
  <r>
    <n v="11362"/>
    <x v="788"/>
    <n v="25"/>
    <x v="0"/>
    <s v="Small Box"/>
    <n v="2664"/>
  </r>
  <r>
    <n v="43332"/>
    <x v="788"/>
    <n v="31"/>
    <x v="1"/>
    <s v="Small Box"/>
    <n v="1668"/>
  </r>
  <r>
    <n v="11362"/>
    <x v="788"/>
    <n v="32"/>
    <x v="0"/>
    <s v="Medium Box"/>
    <n v="3232"/>
  </r>
  <r>
    <n v="4578"/>
    <x v="789"/>
    <n v="48"/>
    <x v="0"/>
    <s v="Small Box"/>
    <n v="704"/>
  </r>
  <r>
    <n v="27302"/>
    <x v="789"/>
    <n v="16"/>
    <x v="0"/>
    <s v="Small Box"/>
    <n v="212"/>
  </r>
  <r>
    <n v="27302"/>
    <x v="789"/>
    <n v="3"/>
    <x v="0"/>
    <s v="Small Box"/>
    <n v="135"/>
  </r>
  <r>
    <n v="4578"/>
    <x v="789"/>
    <n v="45"/>
    <x v="0"/>
    <s v="Small Box"/>
    <n v="266"/>
  </r>
  <r>
    <n v="4996"/>
    <x v="790"/>
    <n v="30"/>
    <x v="0"/>
    <s v="Small Box"/>
    <n v="4286"/>
  </r>
  <r>
    <n v="46053"/>
    <x v="790"/>
    <n v="25"/>
    <x v="0"/>
    <s v="Small Box"/>
    <n v="1430"/>
  </r>
  <r>
    <n v="32000"/>
    <x v="790"/>
    <n v="26"/>
    <x v="2"/>
    <s v="Jumbo Box"/>
    <n v="14039"/>
  </r>
  <r>
    <n v="42054"/>
    <x v="791"/>
    <n v="32"/>
    <x v="0"/>
    <s v="Small Box"/>
    <n v="91"/>
  </r>
  <r>
    <n v="51140"/>
    <x v="791"/>
    <n v="28"/>
    <x v="0"/>
    <s v="Small Box"/>
    <n v="118"/>
  </r>
  <r>
    <n v="42306"/>
    <x v="791"/>
    <n v="19"/>
    <x v="0"/>
    <s v="Small Box"/>
    <n v="732"/>
  </r>
  <r>
    <n v="44805"/>
    <x v="791"/>
    <n v="40"/>
    <x v="0"/>
    <s v="Small Box"/>
    <n v="1661"/>
  </r>
  <r>
    <n v="42306"/>
    <x v="791"/>
    <n v="4"/>
    <x v="0"/>
    <s v="Small Box"/>
    <n v="31"/>
  </r>
  <r>
    <n v="32640"/>
    <x v="792"/>
    <n v="18"/>
    <x v="0"/>
    <s v="Small Box"/>
    <n v="118"/>
  </r>
  <r>
    <n v="32640"/>
    <x v="792"/>
    <n v="12"/>
    <x v="1"/>
    <s v="Small Box"/>
    <n v="141"/>
  </r>
  <r>
    <n v="31874"/>
    <x v="792"/>
    <n v="39"/>
    <x v="2"/>
    <s v="Jumbo Box"/>
    <n v="12901"/>
  </r>
  <r>
    <n v="57798"/>
    <x v="792"/>
    <n v="20"/>
    <x v="2"/>
    <s v="Jumbo Box"/>
    <n v="2791"/>
  </r>
  <r>
    <n v="41286"/>
    <x v="793"/>
    <n v="40"/>
    <x v="0"/>
    <s v="Small Box"/>
    <n v="236"/>
  </r>
  <r>
    <n v="57537"/>
    <x v="794"/>
    <n v="29"/>
    <x v="0"/>
    <s v="Small Box"/>
    <n v="2782"/>
  </r>
  <r>
    <n v="52419"/>
    <x v="794"/>
    <n v="32"/>
    <x v="0"/>
    <s v="Small Box"/>
    <n v="3233"/>
  </r>
  <r>
    <n v="57537"/>
    <x v="794"/>
    <n v="13"/>
    <x v="1"/>
    <s v="Small Box"/>
    <n v="61"/>
  </r>
  <r>
    <n v="12096"/>
    <x v="795"/>
    <n v="46"/>
    <x v="0"/>
    <s v="Small Box"/>
    <n v="9061"/>
  </r>
  <r>
    <n v="17157"/>
    <x v="795"/>
    <n v="31"/>
    <x v="0"/>
    <s v="Small Box"/>
    <n v="3554"/>
  </r>
  <r>
    <n v="29537"/>
    <x v="795"/>
    <n v="30"/>
    <x v="1"/>
    <s v="Small Box"/>
    <n v="301"/>
  </r>
  <r>
    <n v="30913"/>
    <x v="796"/>
    <n v="44"/>
    <x v="0"/>
    <s v="Small Box"/>
    <n v="125"/>
  </r>
  <r>
    <n v="30913"/>
    <x v="796"/>
    <n v="23"/>
    <x v="0"/>
    <s v="Small Box"/>
    <n v="136"/>
  </r>
  <r>
    <n v="59585"/>
    <x v="796"/>
    <n v="45"/>
    <x v="0"/>
    <s v="Small Box"/>
    <n v="669"/>
  </r>
  <r>
    <n v="37158"/>
    <x v="796"/>
    <n v="25"/>
    <x v="0"/>
    <s v="Small Box"/>
    <n v="154"/>
  </r>
  <r>
    <n v="30913"/>
    <x v="796"/>
    <n v="24"/>
    <x v="1"/>
    <s v="Small Box"/>
    <n v="446"/>
  </r>
  <r>
    <n v="25443"/>
    <x v="796"/>
    <n v="33"/>
    <x v="0"/>
    <s v="Medium Box"/>
    <n v="522"/>
  </r>
  <r>
    <n v="45571"/>
    <x v="797"/>
    <n v="43"/>
    <x v="0"/>
    <s v="Small Box"/>
    <n v="499"/>
  </r>
  <r>
    <n v="45571"/>
    <x v="797"/>
    <n v="47"/>
    <x v="0"/>
    <s v="Small Box"/>
    <n v="6892"/>
  </r>
  <r>
    <n v="19361"/>
    <x v="797"/>
    <n v="21"/>
    <x v="0"/>
    <s v="Small Box"/>
    <n v="744"/>
  </r>
  <r>
    <n v="45571"/>
    <x v="797"/>
    <n v="44"/>
    <x v="0"/>
    <s v="Medium Box"/>
    <n v="712"/>
  </r>
  <r>
    <n v="55655"/>
    <x v="798"/>
    <n v="33"/>
    <x v="0"/>
    <s v="Small Box"/>
    <n v="4075"/>
  </r>
  <r>
    <n v="30720"/>
    <x v="799"/>
    <n v="5"/>
    <x v="0"/>
    <s v="Small Box"/>
    <n v="27"/>
  </r>
  <r>
    <n v="57570"/>
    <x v="800"/>
    <n v="15"/>
    <x v="0"/>
    <s v="Small Box"/>
    <n v="649"/>
  </r>
  <r>
    <n v="57570"/>
    <x v="800"/>
    <n v="27"/>
    <x v="2"/>
    <s v="Jumbo Box"/>
    <n v="1744"/>
  </r>
  <r>
    <n v="26657"/>
    <x v="801"/>
    <n v="28"/>
    <x v="0"/>
    <s v="Small Box"/>
    <n v="1079"/>
  </r>
  <r>
    <n v="36998"/>
    <x v="801"/>
    <n v="50"/>
    <x v="0"/>
    <s v="Small Box"/>
    <n v="464"/>
  </r>
  <r>
    <n v="36998"/>
    <x v="801"/>
    <n v="41"/>
    <x v="0"/>
    <s v="Small Box"/>
    <n v="239"/>
  </r>
  <r>
    <n v="36998"/>
    <x v="801"/>
    <n v="8"/>
    <x v="0"/>
    <s v="Small Box"/>
    <n v="51"/>
  </r>
  <r>
    <n v="8678"/>
    <x v="802"/>
    <n v="31"/>
    <x v="0"/>
    <s v="Small Box"/>
    <n v="922"/>
  </r>
  <r>
    <n v="18374"/>
    <x v="802"/>
    <n v="21"/>
    <x v="0"/>
    <s v="Small Box"/>
    <n v="139"/>
  </r>
  <r>
    <n v="39654"/>
    <x v="802"/>
    <n v="39"/>
    <x v="1"/>
    <s v="Small Box"/>
    <n v="809"/>
  </r>
  <r>
    <n v="20579"/>
    <x v="803"/>
    <n v="16"/>
    <x v="0"/>
    <s v="Small Box"/>
    <n v="1598"/>
  </r>
  <r>
    <n v="293"/>
    <x v="803"/>
    <n v="27"/>
    <x v="0"/>
    <s v="Small Box"/>
    <n v="232"/>
  </r>
  <r>
    <n v="929"/>
    <x v="803"/>
    <n v="21"/>
    <x v="0"/>
    <s v="Small Box"/>
    <n v="221"/>
  </r>
  <r>
    <n v="18596"/>
    <x v="804"/>
    <n v="32"/>
    <x v="0"/>
    <s v="Small Box"/>
    <n v="397"/>
  </r>
  <r>
    <n v="46534"/>
    <x v="805"/>
    <n v="13"/>
    <x v="0"/>
    <s v="Small Box"/>
    <n v="1235"/>
  </r>
  <r>
    <n v="31266"/>
    <x v="805"/>
    <n v="16"/>
    <x v="2"/>
    <s v="Jumbo Box"/>
    <n v="6144"/>
  </r>
  <r>
    <n v="50849"/>
    <x v="806"/>
    <n v="47"/>
    <x v="1"/>
    <s v="Small Box"/>
    <n v="292"/>
  </r>
  <r>
    <n v="29991"/>
    <x v="807"/>
    <n v="41"/>
    <x v="0"/>
    <s v="Small Box"/>
    <n v="121"/>
  </r>
  <r>
    <n v="33444"/>
    <x v="808"/>
    <n v="8"/>
    <x v="0"/>
    <s v="Small Box"/>
    <n v="111"/>
  </r>
  <r>
    <n v="50818"/>
    <x v="808"/>
    <n v="34"/>
    <x v="0"/>
    <s v="Small Box"/>
    <n v="6303"/>
  </r>
  <r>
    <n v="4067"/>
    <x v="808"/>
    <n v="16"/>
    <x v="0"/>
    <s v="Small Box"/>
    <n v="109"/>
  </r>
  <r>
    <n v="16709"/>
    <x v="808"/>
    <n v="3"/>
    <x v="0"/>
    <s v="Small Box"/>
    <n v="18"/>
  </r>
  <r>
    <n v="8677"/>
    <x v="809"/>
    <n v="38"/>
    <x v="0"/>
    <s v="Small Box"/>
    <n v="1490"/>
  </r>
  <r>
    <n v="481"/>
    <x v="809"/>
    <n v="44"/>
    <x v="0"/>
    <s v="Small Box"/>
    <n v="5053"/>
  </r>
  <r>
    <n v="45825"/>
    <x v="809"/>
    <n v="43"/>
    <x v="0"/>
    <s v="Small Box"/>
    <n v="267"/>
  </r>
  <r>
    <n v="34241"/>
    <x v="810"/>
    <n v="4"/>
    <x v="0"/>
    <s v="Small Box"/>
    <n v="194"/>
  </r>
  <r>
    <n v="33731"/>
    <x v="810"/>
    <n v="12"/>
    <x v="0"/>
    <s v="Small Box"/>
    <n v="129"/>
  </r>
  <r>
    <n v="40994"/>
    <x v="811"/>
    <n v="42"/>
    <x v="0"/>
    <s v="Small Box"/>
    <n v="793"/>
  </r>
  <r>
    <n v="28929"/>
    <x v="811"/>
    <n v="46"/>
    <x v="0"/>
    <s v="Small Box"/>
    <n v="711"/>
  </r>
  <r>
    <n v="28929"/>
    <x v="811"/>
    <n v="37"/>
    <x v="0"/>
    <s v="Small Box"/>
    <n v="221"/>
  </r>
  <r>
    <n v="36390"/>
    <x v="812"/>
    <n v="3"/>
    <x v="0"/>
    <s v="Small Box"/>
    <n v="359"/>
  </r>
  <r>
    <n v="9765"/>
    <x v="812"/>
    <n v="26"/>
    <x v="0"/>
    <s v="Medium Box"/>
    <n v="3234"/>
  </r>
  <r>
    <n v="44678"/>
    <x v="813"/>
    <n v="36"/>
    <x v="0"/>
    <s v="Small Box"/>
    <n v="1134"/>
  </r>
  <r>
    <n v="48801"/>
    <x v="813"/>
    <n v="43"/>
    <x v="0"/>
    <s v="Medium Box"/>
    <n v="2307"/>
  </r>
  <r>
    <n v="56069"/>
    <x v="814"/>
    <n v="10"/>
    <x v="0"/>
    <s v="Small Box"/>
    <n v="52"/>
  </r>
  <r>
    <n v="25473"/>
    <x v="814"/>
    <n v="20"/>
    <x v="0"/>
    <s v="Small Box"/>
    <n v="754"/>
  </r>
  <r>
    <n v="1447"/>
    <x v="814"/>
    <n v="40"/>
    <x v="0"/>
    <s v="Small Box"/>
    <n v="2455"/>
  </r>
  <r>
    <n v="21665"/>
    <x v="815"/>
    <n v="5"/>
    <x v="1"/>
    <s v="Small Box"/>
    <n v="528"/>
  </r>
  <r>
    <n v="56740"/>
    <x v="816"/>
    <n v="6"/>
    <x v="0"/>
    <s v="Small Box"/>
    <n v="30"/>
  </r>
  <r>
    <n v="26084"/>
    <x v="816"/>
    <n v="33"/>
    <x v="1"/>
    <s v="Small Box"/>
    <n v="214"/>
  </r>
  <r>
    <n v="56740"/>
    <x v="816"/>
    <n v="29"/>
    <x v="0"/>
    <s v="Medium Box"/>
    <n v="21978"/>
  </r>
  <r>
    <n v="35713"/>
    <x v="817"/>
    <n v="49"/>
    <x v="0"/>
    <s v="Small Box"/>
    <n v="1342"/>
  </r>
  <r>
    <n v="50308"/>
    <x v="818"/>
    <n v="19"/>
    <x v="0"/>
    <s v="Small Box"/>
    <n v="84"/>
  </r>
  <r>
    <n v="50055"/>
    <x v="818"/>
    <n v="1"/>
    <x v="0"/>
    <s v="Small Box"/>
    <n v="5"/>
  </r>
  <r>
    <n v="50055"/>
    <x v="818"/>
    <n v="11"/>
    <x v="0"/>
    <s v="Small Box"/>
    <n v="67"/>
  </r>
  <r>
    <n v="48643"/>
    <x v="818"/>
    <n v="6"/>
    <x v="0"/>
    <s v="Small Box"/>
    <n v="16"/>
  </r>
  <r>
    <n v="30401"/>
    <x v="818"/>
    <n v="39"/>
    <x v="0"/>
    <s v="Small Box"/>
    <n v="217"/>
  </r>
  <r>
    <n v="48643"/>
    <x v="818"/>
    <n v="50"/>
    <x v="0"/>
    <s v="Small Box"/>
    <n v="3300"/>
  </r>
  <r>
    <n v="33477"/>
    <x v="819"/>
    <n v="28"/>
    <x v="0"/>
    <s v="Small Box"/>
    <n v="267"/>
  </r>
  <r>
    <n v="27750"/>
    <x v="819"/>
    <n v="12"/>
    <x v="2"/>
    <s v="Jumbo Box"/>
    <n v="698"/>
  </r>
  <r>
    <n v="612"/>
    <x v="820"/>
    <n v="50"/>
    <x v="0"/>
    <s v="Small Box"/>
    <n v="238"/>
  </r>
  <r>
    <n v="612"/>
    <x v="820"/>
    <n v="43"/>
    <x v="0"/>
    <s v="Small Box"/>
    <n v="2809"/>
  </r>
  <r>
    <n v="8065"/>
    <x v="821"/>
    <n v="17"/>
    <x v="0"/>
    <s v="Medium Box"/>
    <n v="1031"/>
  </r>
  <r>
    <n v="55716"/>
    <x v="822"/>
    <n v="9"/>
    <x v="0"/>
    <s v="Medium Box"/>
    <n v="13706"/>
  </r>
  <r>
    <n v="35712"/>
    <x v="823"/>
    <n v="42"/>
    <x v="0"/>
    <s v="Small Box"/>
    <n v="3817"/>
  </r>
  <r>
    <n v="35712"/>
    <x v="823"/>
    <n v="24"/>
    <x v="0"/>
    <s v="Small Box"/>
    <n v="127"/>
  </r>
  <r>
    <n v="47522"/>
    <x v="823"/>
    <n v="5"/>
    <x v="0"/>
    <s v="Small Box"/>
    <n v="76"/>
  </r>
  <r>
    <n v="48902"/>
    <x v="823"/>
    <n v="7"/>
    <x v="0"/>
    <s v="Small Box"/>
    <n v="45"/>
  </r>
  <r>
    <n v="3559"/>
    <x v="823"/>
    <n v="34"/>
    <x v="1"/>
    <s v="Small Box"/>
    <n v="120"/>
  </r>
  <r>
    <n v="57861"/>
    <x v="824"/>
    <n v="40"/>
    <x v="0"/>
    <s v="Small Box"/>
    <n v="115"/>
  </r>
  <r>
    <n v="56224"/>
    <x v="824"/>
    <n v="35"/>
    <x v="0"/>
    <s v="Small Box"/>
    <n v="132"/>
  </r>
  <r>
    <n v="56224"/>
    <x v="824"/>
    <n v="9"/>
    <x v="2"/>
    <s v="Jumbo Box"/>
    <n v="1076"/>
  </r>
  <r>
    <n v="32871"/>
    <x v="825"/>
    <n v="9"/>
    <x v="0"/>
    <s v="Small Box"/>
    <n v="95"/>
  </r>
  <r>
    <n v="55171"/>
    <x v="825"/>
    <n v="29"/>
    <x v="0"/>
    <s v="Small Box"/>
    <n v="545"/>
  </r>
  <r>
    <n v="55171"/>
    <x v="825"/>
    <n v="43"/>
    <x v="0"/>
    <s v="Small Box"/>
    <n v="236"/>
  </r>
  <r>
    <n v="32871"/>
    <x v="825"/>
    <n v="42"/>
    <x v="1"/>
    <s v="Small Box"/>
    <n v="881"/>
  </r>
  <r>
    <n v="16132"/>
    <x v="826"/>
    <n v="26"/>
    <x v="0"/>
    <s v="Small Box"/>
    <n v="517"/>
  </r>
  <r>
    <n v="1345"/>
    <x v="826"/>
    <n v="24"/>
    <x v="2"/>
    <s v="Jumbo Box"/>
    <n v="2230"/>
  </r>
  <r>
    <n v="38912"/>
    <x v="827"/>
    <n v="46"/>
    <x v="0"/>
    <s v="Small Box"/>
    <n v="6944"/>
  </r>
  <r>
    <n v="8289"/>
    <x v="827"/>
    <n v="38"/>
    <x v="0"/>
    <s v="Small Box"/>
    <n v="549"/>
  </r>
  <r>
    <n v="23428"/>
    <x v="827"/>
    <n v="41"/>
    <x v="0"/>
    <s v="Small Box"/>
    <n v="918"/>
  </r>
  <r>
    <n v="38912"/>
    <x v="827"/>
    <n v="26"/>
    <x v="0"/>
    <s v="Small Box"/>
    <n v="1681"/>
  </r>
  <r>
    <n v="47971"/>
    <x v="828"/>
    <n v="24"/>
    <x v="0"/>
    <s v="Small Box"/>
    <n v="108"/>
  </r>
  <r>
    <n v="40672"/>
    <x v="828"/>
    <n v="16"/>
    <x v="2"/>
    <s v="Jumbo Box"/>
    <n v="1551"/>
  </r>
  <r>
    <n v="48706"/>
    <x v="829"/>
    <n v="18"/>
    <x v="0"/>
    <s v="Small Box"/>
    <n v="119"/>
  </r>
  <r>
    <n v="30499"/>
    <x v="829"/>
    <n v="16"/>
    <x v="0"/>
    <s v="Small Box"/>
    <n v="86"/>
  </r>
  <r>
    <n v="53536"/>
    <x v="829"/>
    <n v="35"/>
    <x v="0"/>
    <s v="Small Box"/>
    <n v="724"/>
  </r>
  <r>
    <n v="43653"/>
    <x v="829"/>
    <n v="10"/>
    <x v="0"/>
    <s v="Small Box"/>
    <n v="327"/>
  </r>
  <r>
    <n v="53536"/>
    <x v="829"/>
    <n v="5"/>
    <x v="2"/>
    <s v="Jumbo Box"/>
    <n v="896"/>
  </r>
  <r>
    <n v="26306"/>
    <x v="829"/>
    <n v="39"/>
    <x v="2"/>
    <s v="Jumbo Box"/>
    <n v="7446"/>
  </r>
  <r>
    <n v="48423"/>
    <x v="830"/>
    <n v="49"/>
    <x v="0"/>
    <s v="Small Box"/>
    <n v="394"/>
  </r>
  <r>
    <n v="37287"/>
    <x v="831"/>
    <n v="22"/>
    <x v="0"/>
    <s v="Small Box"/>
    <n v="2344"/>
  </r>
  <r>
    <n v="3297"/>
    <x v="832"/>
    <n v="40"/>
    <x v="0"/>
    <s v="Small Box"/>
    <n v="144"/>
  </r>
  <r>
    <n v="36163"/>
    <x v="833"/>
    <n v="32"/>
    <x v="0"/>
    <s v="Small Box"/>
    <n v="430"/>
  </r>
  <r>
    <n v="53188"/>
    <x v="833"/>
    <n v="22"/>
    <x v="0"/>
    <s v="Small Box"/>
    <n v="609"/>
  </r>
  <r>
    <n v="25249"/>
    <x v="834"/>
    <n v="34"/>
    <x v="0"/>
    <s v="Small Box"/>
    <n v="883"/>
  </r>
  <r>
    <n v="29927"/>
    <x v="835"/>
    <n v="19"/>
    <x v="0"/>
    <s v="Small Box"/>
    <n v="239"/>
  </r>
  <r>
    <n v="20292"/>
    <x v="836"/>
    <n v="5"/>
    <x v="0"/>
    <s v="Small Box"/>
    <n v="105"/>
  </r>
  <r>
    <n v="57056"/>
    <x v="836"/>
    <n v="29"/>
    <x v="2"/>
    <s v="Jumbo Box"/>
    <n v="2035"/>
  </r>
  <r>
    <n v="20292"/>
    <x v="836"/>
    <n v="26"/>
    <x v="0"/>
    <s v="Medium Box"/>
    <n v="419"/>
  </r>
  <r>
    <n v="39364"/>
    <x v="837"/>
    <n v="15"/>
    <x v="0"/>
    <s v="Small Box"/>
    <n v="18493"/>
  </r>
  <r>
    <n v="39364"/>
    <x v="837"/>
    <n v="29"/>
    <x v="0"/>
    <s v="Medium Box"/>
    <n v="2514"/>
  </r>
  <r>
    <n v="4864"/>
    <x v="838"/>
    <n v="16"/>
    <x v="0"/>
    <s v="Small Box"/>
    <n v="4853"/>
  </r>
  <r>
    <n v="57699"/>
    <x v="838"/>
    <n v="36"/>
    <x v="0"/>
    <s v="Small Box"/>
    <n v="2020"/>
  </r>
  <r>
    <n v="57699"/>
    <x v="838"/>
    <n v="20"/>
    <x v="0"/>
    <s v="Small Box"/>
    <n v="38"/>
  </r>
  <r>
    <n v="51297"/>
    <x v="839"/>
    <n v="41"/>
    <x v="1"/>
    <s v="Small Box"/>
    <n v="331"/>
  </r>
  <r>
    <n v="45700"/>
    <x v="840"/>
    <n v="43"/>
    <x v="0"/>
    <s v="Small Box"/>
    <n v="1604"/>
  </r>
  <r>
    <n v="21191"/>
    <x v="841"/>
    <n v="48"/>
    <x v="0"/>
    <s v="Medium Box"/>
    <n v="6700"/>
  </r>
  <r>
    <n v="31456"/>
    <x v="842"/>
    <n v="10"/>
    <x v="0"/>
    <s v="Small Box"/>
    <n v="210"/>
  </r>
  <r>
    <n v="45346"/>
    <x v="842"/>
    <n v="37"/>
    <x v="0"/>
    <s v="Small Box"/>
    <n v="673"/>
  </r>
  <r>
    <n v="24801"/>
    <x v="842"/>
    <n v="3"/>
    <x v="0"/>
    <s v="Small Box"/>
    <n v="12"/>
  </r>
  <r>
    <n v="24801"/>
    <x v="842"/>
    <n v="10"/>
    <x v="0"/>
    <s v="Small Box"/>
    <n v="1137"/>
  </r>
  <r>
    <n v="13346"/>
    <x v="842"/>
    <n v="44"/>
    <x v="0"/>
    <s v="Small Box"/>
    <n v="260"/>
  </r>
  <r>
    <n v="24579"/>
    <x v="843"/>
    <n v="40"/>
    <x v="0"/>
    <s v="Small Box"/>
    <n v="440"/>
  </r>
  <r>
    <n v="129"/>
    <x v="843"/>
    <n v="4"/>
    <x v="0"/>
    <s v="Small Box"/>
    <n v="24"/>
  </r>
  <r>
    <n v="3328"/>
    <x v="843"/>
    <n v="12"/>
    <x v="2"/>
    <s v="Jumbo Box"/>
    <n v="1577"/>
  </r>
  <r>
    <n v="1187"/>
    <x v="844"/>
    <n v="14"/>
    <x v="0"/>
    <s v="Small Box"/>
    <n v="213"/>
  </r>
  <r>
    <n v="34659"/>
    <x v="844"/>
    <n v="42"/>
    <x v="0"/>
    <s v="Small Box"/>
    <n v="242"/>
  </r>
  <r>
    <n v="54656"/>
    <x v="844"/>
    <n v="22"/>
    <x v="1"/>
    <s v="Small Box"/>
    <n v="91"/>
  </r>
  <r>
    <n v="1796"/>
    <x v="845"/>
    <n v="43"/>
    <x v="0"/>
    <s v="Small Box"/>
    <n v="165"/>
  </r>
  <r>
    <n v="50503"/>
    <x v="846"/>
    <n v="28"/>
    <x v="0"/>
    <s v="Small Box"/>
    <n v="1755"/>
  </r>
  <r>
    <n v="20676"/>
    <x v="847"/>
    <n v="22"/>
    <x v="0"/>
    <s v="Small Box"/>
    <n v="40"/>
  </r>
  <r>
    <n v="16775"/>
    <x v="847"/>
    <n v="49"/>
    <x v="0"/>
    <s v="Small Box"/>
    <n v="2302"/>
  </r>
  <r>
    <n v="36160"/>
    <x v="847"/>
    <n v="12"/>
    <x v="1"/>
    <s v="Small Box"/>
    <n v="2472"/>
  </r>
  <r>
    <n v="31270"/>
    <x v="848"/>
    <n v="5"/>
    <x v="0"/>
    <s v="Small Box"/>
    <n v="148"/>
  </r>
  <r>
    <n v="34976"/>
    <x v="849"/>
    <n v="29"/>
    <x v="0"/>
    <s v="Small Box"/>
    <n v="160"/>
  </r>
  <r>
    <n v="37765"/>
    <x v="849"/>
    <n v="18"/>
    <x v="0"/>
    <s v="Small Box"/>
    <n v="632"/>
  </r>
  <r>
    <n v="37765"/>
    <x v="849"/>
    <n v="7"/>
    <x v="1"/>
    <s v="Small Box"/>
    <n v="26"/>
  </r>
  <r>
    <n v="9504"/>
    <x v="850"/>
    <n v="17"/>
    <x v="0"/>
    <s v="Small Box"/>
    <n v="2277"/>
  </r>
  <r>
    <n v="47777"/>
    <x v="850"/>
    <n v="13"/>
    <x v="0"/>
    <s v="Small Box"/>
    <n v="83"/>
  </r>
  <r>
    <n v="23618"/>
    <x v="851"/>
    <n v="45"/>
    <x v="0"/>
    <s v="Small Box"/>
    <n v="2910"/>
  </r>
  <r>
    <n v="28934"/>
    <x v="852"/>
    <n v="12"/>
    <x v="0"/>
    <s v="Small Box"/>
    <n v="1212"/>
  </r>
  <r>
    <n v="29282"/>
    <x v="852"/>
    <n v="4"/>
    <x v="0"/>
    <s v="Small Box"/>
    <n v="23"/>
  </r>
  <r>
    <n v="28934"/>
    <x v="852"/>
    <n v="26"/>
    <x v="1"/>
    <s v="Medium Box"/>
    <n v="3145"/>
  </r>
  <r>
    <n v="11137"/>
    <x v="853"/>
    <n v="48"/>
    <x v="0"/>
    <s v="Small Box"/>
    <n v="4797"/>
  </r>
  <r>
    <n v="614"/>
    <x v="854"/>
    <n v="24"/>
    <x v="2"/>
    <s v="Jumbo Box"/>
    <n v="3097"/>
  </r>
  <r>
    <n v="12837"/>
    <x v="855"/>
    <n v="22"/>
    <x v="0"/>
    <s v="Small Box"/>
    <n v="62"/>
  </r>
  <r>
    <n v="55747"/>
    <x v="855"/>
    <n v="42"/>
    <x v="2"/>
    <s v="Jumbo Box"/>
    <n v="22910"/>
  </r>
  <r>
    <n v="48615"/>
    <x v="856"/>
    <n v="4"/>
    <x v="0"/>
    <s v="Small Box"/>
    <n v="15"/>
  </r>
  <r>
    <n v="48615"/>
    <x v="856"/>
    <n v="8"/>
    <x v="0"/>
    <s v="Small Box"/>
    <n v="420"/>
  </r>
  <r>
    <n v="53216"/>
    <x v="857"/>
    <n v="36"/>
    <x v="0"/>
    <s v="Small Box"/>
    <n v="219"/>
  </r>
  <r>
    <n v="13031"/>
    <x v="857"/>
    <n v="34"/>
    <x v="0"/>
    <s v="Small Box"/>
    <n v="203"/>
  </r>
  <r>
    <n v="15712"/>
    <x v="857"/>
    <n v="1"/>
    <x v="2"/>
    <s v="Jumbo Box"/>
    <n v="45"/>
  </r>
  <r>
    <n v="23745"/>
    <x v="858"/>
    <n v="47"/>
    <x v="2"/>
    <s v="Jumbo Box"/>
    <n v="10695"/>
  </r>
  <r>
    <n v="23745"/>
    <x v="858"/>
    <n v="12"/>
    <x v="0"/>
    <s v="Medium Box"/>
    <n v="626"/>
  </r>
  <r>
    <n v="58210"/>
    <x v="859"/>
    <n v="38"/>
    <x v="0"/>
    <s v="Small Box"/>
    <n v="132"/>
  </r>
  <r>
    <n v="21729"/>
    <x v="859"/>
    <n v="28"/>
    <x v="0"/>
    <s v="Small Box"/>
    <n v="116"/>
  </r>
  <r>
    <n v="21729"/>
    <x v="859"/>
    <n v="14"/>
    <x v="0"/>
    <s v="Medium Box"/>
    <n v="1024"/>
  </r>
  <r>
    <n v="21344"/>
    <x v="860"/>
    <n v="39"/>
    <x v="0"/>
    <s v="Small Box"/>
    <n v="107"/>
  </r>
  <r>
    <n v="34723"/>
    <x v="860"/>
    <n v="29"/>
    <x v="0"/>
    <s v="Small Box"/>
    <n v="1741"/>
  </r>
  <r>
    <n v="34723"/>
    <x v="860"/>
    <n v="46"/>
    <x v="2"/>
    <s v="Jumbo Box"/>
    <n v="3501"/>
  </r>
  <r>
    <n v="21344"/>
    <x v="860"/>
    <n v="48"/>
    <x v="0"/>
    <s v="Medium Box"/>
    <n v="1964"/>
  </r>
  <r>
    <n v="51205"/>
    <x v="861"/>
    <n v="5"/>
    <x v="0"/>
    <s v="Small Box"/>
    <n v="200"/>
  </r>
  <r>
    <n v="26919"/>
    <x v="861"/>
    <n v="32"/>
    <x v="0"/>
    <s v="Small Box"/>
    <n v="143"/>
  </r>
  <r>
    <n v="51205"/>
    <x v="861"/>
    <n v="17"/>
    <x v="1"/>
    <s v="Small Box"/>
    <n v="212"/>
  </r>
  <r>
    <n v="23555"/>
    <x v="862"/>
    <n v="29"/>
    <x v="0"/>
    <s v="Small Box"/>
    <n v="97"/>
  </r>
  <r>
    <n v="46048"/>
    <x v="862"/>
    <n v="35"/>
    <x v="0"/>
    <s v="Small Box"/>
    <n v="434"/>
  </r>
  <r>
    <n v="23555"/>
    <x v="862"/>
    <n v="5"/>
    <x v="0"/>
    <s v="Small Box"/>
    <n v="310"/>
  </r>
  <r>
    <n v="34532"/>
    <x v="862"/>
    <n v="41"/>
    <x v="1"/>
    <s v="Small Box"/>
    <n v="1219"/>
  </r>
  <r>
    <n v="32102"/>
    <x v="863"/>
    <n v="2"/>
    <x v="0"/>
    <s v="Small Box"/>
    <n v="13"/>
  </r>
  <r>
    <n v="38848"/>
    <x v="864"/>
    <n v="6"/>
    <x v="0"/>
    <s v="Small Box"/>
    <n v="245"/>
  </r>
  <r>
    <n v="39399"/>
    <x v="865"/>
    <n v="28"/>
    <x v="0"/>
    <s v="Small Box"/>
    <n v="277"/>
  </r>
  <r>
    <n v="12256"/>
    <x v="866"/>
    <n v="44"/>
    <x v="0"/>
    <s v="Small Box"/>
    <n v="114"/>
  </r>
  <r>
    <n v="19745"/>
    <x v="866"/>
    <n v="29"/>
    <x v="0"/>
    <s v="Small Box"/>
    <n v="8466"/>
  </r>
  <r>
    <n v="19745"/>
    <x v="866"/>
    <n v="50"/>
    <x v="0"/>
    <s v="Small Box"/>
    <n v="779"/>
  </r>
  <r>
    <n v="26661"/>
    <x v="867"/>
    <n v="31"/>
    <x v="0"/>
    <s v="Small Box"/>
    <n v="2005"/>
  </r>
  <r>
    <n v="23619"/>
    <x v="868"/>
    <n v="45"/>
    <x v="0"/>
    <s v="Small Box"/>
    <n v="275"/>
  </r>
  <r>
    <n v="23619"/>
    <x v="868"/>
    <n v="48"/>
    <x v="0"/>
    <s v="Small Box"/>
    <n v="2977"/>
  </r>
  <r>
    <n v="23619"/>
    <x v="868"/>
    <n v="7"/>
    <x v="0"/>
    <s v="Medium Box"/>
    <n v="993"/>
  </r>
  <r>
    <n v="3202"/>
    <x v="869"/>
    <n v="10"/>
    <x v="0"/>
    <s v="Small Box"/>
    <n v="513"/>
  </r>
  <r>
    <n v="34400"/>
    <x v="870"/>
    <n v="17"/>
    <x v="0"/>
    <s v="Small Box"/>
    <n v="1077"/>
  </r>
  <r>
    <n v="19394"/>
    <x v="871"/>
    <n v="5"/>
    <x v="0"/>
    <s v="Small Box"/>
    <n v="598"/>
  </r>
  <r>
    <n v="16772"/>
    <x v="872"/>
    <n v="38"/>
    <x v="0"/>
    <s v="Small Box"/>
    <n v="95"/>
  </r>
  <r>
    <n v="28611"/>
    <x v="873"/>
    <n v="30"/>
    <x v="0"/>
    <s v="Small Box"/>
    <n v="14201"/>
  </r>
  <r>
    <n v="26726"/>
    <x v="873"/>
    <n v="41"/>
    <x v="0"/>
    <s v="Small Box"/>
    <n v="817"/>
  </r>
  <r>
    <n v="28611"/>
    <x v="873"/>
    <n v="42"/>
    <x v="0"/>
    <s v="Small Box"/>
    <n v="4384"/>
  </r>
  <r>
    <n v="26726"/>
    <x v="873"/>
    <n v="37"/>
    <x v="0"/>
    <s v="Small Box"/>
    <n v="158"/>
  </r>
  <r>
    <n v="5891"/>
    <x v="874"/>
    <n v="2"/>
    <x v="0"/>
    <s v="Small Box"/>
    <n v="42"/>
  </r>
  <r>
    <n v="13507"/>
    <x v="875"/>
    <n v="27"/>
    <x v="0"/>
    <s v="Small Box"/>
    <n v="167"/>
  </r>
  <r>
    <n v="53730"/>
    <x v="875"/>
    <n v="40"/>
    <x v="0"/>
    <s v="Small Box"/>
    <n v="172"/>
  </r>
  <r>
    <n v="29220"/>
    <x v="875"/>
    <n v="36"/>
    <x v="1"/>
    <s v="Small Box"/>
    <n v="12188"/>
  </r>
  <r>
    <n v="49344"/>
    <x v="876"/>
    <n v="31"/>
    <x v="0"/>
    <s v="Small Box"/>
    <n v="619"/>
  </r>
  <r>
    <n v="49344"/>
    <x v="876"/>
    <n v="1"/>
    <x v="0"/>
    <s v="Medium Box"/>
    <n v="7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 chartFormat="10" rowHeaderCaption="Shipping Mode" colHeaderCaption=" ">
  <location ref="A45:B49" firstHeaderRow="1" firstDataRow="1" firstDataCol="1"/>
  <pivotFields count="7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4">
        <item x="2"/>
        <item x="1"/>
        <item x="0"/>
        <item t="default"/>
      </items>
    </pivotField>
    <pivotField showAll="0"/>
    <pivotField dataField="1" numFmtId="6" showAll="0"/>
    <pivotField axis="axisRow" showAll="0" defaultSubtotal="0">
      <items count="5">
        <item x="0"/>
        <item x="1"/>
        <item x="2"/>
        <item x="3"/>
        <item x="4"/>
      </items>
    </pivotField>
  </pivotFields>
  <rowFields count="1">
    <field x="6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YoY Change" fld="5" showDataAs="percentDiff" baseField="6" baseItem="1048828" numFmtId="10"/>
  </dataFields>
  <formats count="4">
    <format dxfId="1">
      <pivotArea dataOnly="0" labelOnly="1" fieldPosition="0">
        <references count="1">
          <reference field="6" count="3">
            <x v="1"/>
            <x v="2"/>
            <x v="3"/>
          </reference>
        </references>
      </pivotArea>
    </format>
    <format dxfId="2">
      <pivotArea dataOnly="0" labelOnly="1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4">
      <pivotArea dataOnly="0" labelOnly="1" outline="0" fieldPosition="0">
        <references count="2">
          <reference field="4294967294" count="1">
            <x v="0"/>
          </reference>
          <reference field="6" count="1" selected="0">
            <x v="3"/>
          </reference>
        </references>
      </pivotArea>
    </format>
  </format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>
  <location ref="A3:D8" firstHeaderRow="1" firstDataRow="2" firstDataCol="1"/>
  <pivotFields count="7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numFmtId="6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 v="1"/>
    </i>
    <i>
      <x v="2"/>
    </i>
    <i>
      <x v="3"/>
    </i>
  </colItems>
  <dataFields count="1">
    <dataField name="Sum of Order Amount" fld="5" baseField="3" baseItem="1" numFmtId="164"/>
  </dataFields>
  <formats count="2">
    <format dxfId="5">
      <pivotArea dataOnly="0" labelOnly="1" fieldPosition="0">
        <references count="1">
          <reference field="6" count="3">
            <x v="1"/>
            <x v="2"/>
            <x v="3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23:G29" firstHeaderRow="1" firstDataRow="3" firstDataCol="1"/>
  <pivotFields count="7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numFmtId="6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2">
    <field x="6"/>
    <field x="-2"/>
  </colFields>
  <colItems count="6">
    <i>
      <x v="1"/>
      <x/>
    </i>
    <i r="1" i="1">
      <x v="1"/>
    </i>
    <i>
      <x v="2"/>
      <x/>
    </i>
    <i r="1" i="1">
      <x v="1"/>
    </i>
    <i>
      <x v="3"/>
      <x/>
    </i>
    <i r="1" i="1">
      <x v="1"/>
    </i>
  </colItems>
  <dataFields count="2">
    <dataField name="Order Amt" fld="5" baseField="9" baseItem="1" numFmtId="164"/>
    <dataField name="YoY Change" fld="5" showDataAs="percentDiff" baseField="6" baseItem="1048828" numFmtId="10"/>
  </dataFields>
  <formats count="4">
    <format dxfId="9">
      <pivotArea dataOnly="0" labelOnly="1" fieldPosition="0">
        <references count="1">
          <reference field="6" count="3">
            <x v="1"/>
            <x v="2"/>
            <x v="3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12:G18" firstHeaderRow="1" firstDataRow="3" firstDataCol="1"/>
  <pivotFields count="7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numFmtId="6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2">
    <field x="6"/>
    <field x="-2"/>
  </colFields>
  <colItems count="6">
    <i>
      <x v="1"/>
      <x/>
    </i>
    <i r="1" i="1">
      <x v="1"/>
    </i>
    <i>
      <x v="2"/>
      <x/>
    </i>
    <i r="1" i="1">
      <x v="1"/>
    </i>
    <i>
      <x v="3"/>
      <x/>
    </i>
    <i r="1" i="1">
      <x v="1"/>
    </i>
  </colItems>
  <dataFields count="2">
    <dataField name="Order Amt" fld="5" baseField="9" baseItem="1" numFmtId="164"/>
    <dataField name="YoY Change" fld="5" showDataAs="difference" baseField="6" baseItem="1048828" numFmtId="164"/>
  </dataFields>
  <formats count="4">
    <format dxfId="13">
      <pivotArea dataOnly="0" labelOnly="1" fieldPosition="0">
        <references count="1">
          <reference field="6" count="3">
            <x v="1"/>
            <x v="2"/>
            <x v="3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outline="1" outlineData="1" multipleFieldFilters="0" chartFormat="2" rowHeaderCaption="Shipping Mode" colHeaderCaption=" ">
  <location ref="A34:D39" firstHeaderRow="1" firstDataRow="2" firstDataCol="1"/>
  <pivotFields count="7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numFmtId="6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 v="1"/>
    </i>
    <i>
      <x v="2"/>
    </i>
    <i>
      <x v="3"/>
    </i>
  </colItems>
  <dataFields count="1">
    <dataField name="YoY Change" fld="5" showDataAs="percentDiff" baseField="6" baseItem="1048828" numFmtId="10"/>
  </dataFields>
  <formats count="4">
    <format dxfId="17">
      <pivotArea dataOnly="0" labelOnly="1" fieldPosition="0">
        <references count="1">
          <reference field="6" count="3">
            <x v="1"/>
            <x v="2"/>
            <x v="3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0"/>
          </reference>
          <reference field="6" count="1" selected="0">
            <x v="1"/>
          </reference>
        </references>
      </pivotArea>
    </format>
    <format dxfId="15">
      <pivotArea dataOnly="0" labelOnly="1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0"/>
          </reference>
          <reference field="6" count="1" selected="0">
            <x v="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G6" sqref="G6"/>
    </sheetView>
  </sheetViews>
  <sheetFormatPr defaultRowHeight="15" x14ac:dyDescent="0.25"/>
  <cols>
    <col min="1" max="1" width="20.5703125" customWidth="1"/>
    <col min="2" max="2" width="16.28515625" bestFit="1" customWidth="1"/>
    <col min="3" max="3" width="11.42578125" bestFit="1" customWidth="1"/>
    <col min="4" max="4" width="10.140625" customWidth="1"/>
    <col min="5" max="5" width="11.42578125" bestFit="1" customWidth="1"/>
    <col min="6" max="6" width="10.28515625" bestFit="1" customWidth="1"/>
    <col min="7" max="7" width="11.42578125" bestFit="1" customWidth="1"/>
    <col min="8" max="8" width="25.7109375" customWidth="1"/>
    <col min="9" max="9" width="16.42578125" customWidth="1"/>
    <col min="10" max="14" width="20.5703125" bestFit="1" customWidth="1"/>
    <col min="15" max="15" width="31.140625" bestFit="1" customWidth="1"/>
    <col min="16" max="16" width="22" bestFit="1" customWidth="1"/>
    <col min="17" max="22" width="20.5703125" bestFit="1" customWidth="1"/>
    <col min="23" max="23" width="31.140625" bestFit="1" customWidth="1"/>
    <col min="24" max="24" width="22" bestFit="1" customWidth="1"/>
    <col min="25" max="25" width="25.7109375" bestFit="1" customWidth="1"/>
    <col min="26" max="26" width="16.42578125" bestFit="1" customWidth="1"/>
  </cols>
  <sheetData>
    <row r="1" spans="1:12" ht="53.25" customHeight="1" x14ac:dyDescent="0.25">
      <c r="A1" s="12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5">
      <c r="A3" s="3" t="s">
        <v>12</v>
      </c>
      <c r="B3" s="3" t="s">
        <v>18</v>
      </c>
    </row>
    <row r="4" spans="1:12" x14ac:dyDescent="0.25">
      <c r="A4" s="3" t="s">
        <v>13</v>
      </c>
      <c r="B4" s="10" t="s">
        <v>15</v>
      </c>
      <c r="C4" s="10" t="s">
        <v>16</v>
      </c>
      <c r="D4" s="10" t="s">
        <v>17</v>
      </c>
    </row>
    <row r="5" spans="1:12" x14ac:dyDescent="0.25">
      <c r="A5" s="4" t="s">
        <v>10</v>
      </c>
      <c r="B5" s="9">
        <v>534995</v>
      </c>
      <c r="C5" s="9">
        <v>383229</v>
      </c>
      <c r="D5" s="9">
        <v>400741</v>
      </c>
    </row>
    <row r="6" spans="1:12" x14ac:dyDescent="0.25">
      <c r="A6" s="4" t="s">
        <v>8</v>
      </c>
      <c r="B6" s="9">
        <v>144137</v>
      </c>
      <c r="C6" s="9">
        <v>120431</v>
      </c>
      <c r="D6" s="9">
        <v>121102</v>
      </c>
    </row>
    <row r="7" spans="1:12" x14ac:dyDescent="0.25">
      <c r="A7" s="4" t="s">
        <v>6</v>
      </c>
      <c r="B7" s="9">
        <v>821254</v>
      </c>
      <c r="C7" s="9">
        <v>711341</v>
      </c>
      <c r="D7" s="9">
        <v>858494</v>
      </c>
    </row>
    <row r="8" spans="1:12" x14ac:dyDescent="0.25">
      <c r="A8" s="4" t="s">
        <v>14</v>
      </c>
      <c r="B8" s="9">
        <v>1500386</v>
      </c>
      <c r="C8" s="9">
        <v>1215001</v>
      </c>
      <c r="D8" s="9">
        <v>1380337</v>
      </c>
    </row>
    <row r="10" spans="1:12" ht="23.25" customHeight="1" x14ac:dyDescent="0.25">
      <c r="A10" s="14" t="s">
        <v>27</v>
      </c>
      <c r="B10" s="13"/>
      <c r="C10" s="13"/>
      <c r="D10" s="13"/>
      <c r="E10" s="13"/>
      <c r="F10" s="13"/>
      <c r="G10" s="13"/>
      <c r="H10" s="13"/>
      <c r="I10" s="13"/>
    </row>
    <row r="12" spans="1:12" x14ac:dyDescent="0.25">
      <c r="B12" s="3" t="s">
        <v>18</v>
      </c>
    </row>
    <row r="13" spans="1:12" x14ac:dyDescent="0.25">
      <c r="B13" s="10" t="s">
        <v>15</v>
      </c>
      <c r="C13" s="10"/>
      <c r="D13" s="10" t="s">
        <v>16</v>
      </c>
      <c r="E13" s="10"/>
      <c r="F13" s="10" t="s">
        <v>17</v>
      </c>
      <c r="G13" s="10"/>
    </row>
    <row r="14" spans="1:12" x14ac:dyDescent="0.25">
      <c r="A14" s="3" t="s">
        <v>13</v>
      </c>
      <c r="B14" s="10" t="s">
        <v>20</v>
      </c>
      <c r="C14" s="10" t="s">
        <v>19</v>
      </c>
      <c r="D14" s="10" t="s">
        <v>20</v>
      </c>
      <c r="E14" s="10" t="s">
        <v>19</v>
      </c>
      <c r="F14" s="10" t="s">
        <v>20</v>
      </c>
      <c r="G14" s="10" t="s">
        <v>19</v>
      </c>
    </row>
    <row r="15" spans="1:12" x14ac:dyDescent="0.25">
      <c r="A15" s="4" t="s">
        <v>10</v>
      </c>
      <c r="B15" s="9">
        <v>534995</v>
      </c>
      <c r="C15" s="9"/>
      <c r="D15" s="9">
        <v>383229</v>
      </c>
      <c r="E15" s="9">
        <v>-151766</v>
      </c>
      <c r="F15" s="9">
        <v>400741</v>
      </c>
      <c r="G15" s="9">
        <v>17512</v>
      </c>
    </row>
    <row r="16" spans="1:12" x14ac:dyDescent="0.25">
      <c r="A16" s="4" t="s">
        <v>8</v>
      </c>
      <c r="B16" s="9">
        <v>144137</v>
      </c>
      <c r="C16" s="9"/>
      <c r="D16" s="9">
        <v>120431</v>
      </c>
      <c r="E16" s="9">
        <v>-23706</v>
      </c>
      <c r="F16" s="9">
        <v>121102</v>
      </c>
      <c r="G16" s="9">
        <v>671</v>
      </c>
    </row>
    <row r="17" spans="1:9" x14ac:dyDescent="0.25">
      <c r="A17" s="4" t="s">
        <v>6</v>
      </c>
      <c r="B17" s="9">
        <v>821254</v>
      </c>
      <c r="C17" s="9"/>
      <c r="D17" s="9">
        <v>711341</v>
      </c>
      <c r="E17" s="9">
        <v>-109913</v>
      </c>
      <c r="F17" s="9">
        <v>858494</v>
      </c>
      <c r="G17" s="9">
        <v>147153</v>
      </c>
    </row>
    <row r="18" spans="1:9" x14ac:dyDescent="0.25">
      <c r="A18" s="4" t="s">
        <v>14</v>
      </c>
      <c r="B18" s="9">
        <v>1500386</v>
      </c>
      <c r="C18" s="9"/>
      <c r="D18" s="9">
        <v>1215001</v>
      </c>
      <c r="E18" s="9">
        <v>-285385</v>
      </c>
      <c r="F18" s="9">
        <v>1380337</v>
      </c>
      <c r="G18" s="9">
        <v>165336</v>
      </c>
    </row>
    <row r="21" spans="1:9" ht="23.25" customHeight="1" x14ac:dyDescent="0.25">
      <c r="A21" s="14" t="s">
        <v>26</v>
      </c>
      <c r="B21" s="13"/>
      <c r="C21" s="13"/>
      <c r="D21" s="13"/>
      <c r="E21" s="13"/>
      <c r="F21" s="13"/>
      <c r="G21" s="13"/>
      <c r="H21" s="13"/>
      <c r="I21" s="13"/>
    </row>
    <row r="23" spans="1:9" x14ac:dyDescent="0.25">
      <c r="B23" s="3" t="s">
        <v>18</v>
      </c>
    </row>
    <row r="24" spans="1:9" x14ac:dyDescent="0.25">
      <c r="B24" s="10" t="s">
        <v>15</v>
      </c>
      <c r="C24" s="10"/>
      <c r="D24" s="10" t="s">
        <v>16</v>
      </c>
      <c r="E24" s="10"/>
      <c r="F24" s="10" t="s">
        <v>17</v>
      </c>
      <c r="G24" s="10"/>
    </row>
    <row r="25" spans="1:9" x14ac:dyDescent="0.25">
      <c r="A25" s="3" t="s">
        <v>13</v>
      </c>
      <c r="B25" s="10" t="s">
        <v>20</v>
      </c>
      <c r="C25" s="10" t="s">
        <v>19</v>
      </c>
      <c r="D25" s="10" t="s">
        <v>20</v>
      </c>
      <c r="E25" s="10" t="s">
        <v>19</v>
      </c>
      <c r="F25" s="10" t="s">
        <v>20</v>
      </c>
      <c r="G25" s="10" t="s">
        <v>19</v>
      </c>
    </row>
    <row r="26" spans="1:9" x14ac:dyDescent="0.25">
      <c r="A26" s="4" t="s">
        <v>10</v>
      </c>
      <c r="B26" s="9">
        <v>534995</v>
      </c>
      <c r="C26" s="5"/>
      <c r="D26" s="9">
        <v>383229</v>
      </c>
      <c r="E26" s="5">
        <v>-0.28367741754595838</v>
      </c>
      <c r="F26" s="9">
        <v>400741</v>
      </c>
      <c r="G26" s="5">
        <v>4.5695915497000486E-2</v>
      </c>
    </row>
    <row r="27" spans="1:9" x14ac:dyDescent="0.25">
      <c r="A27" s="4" t="s">
        <v>8</v>
      </c>
      <c r="B27" s="9">
        <v>144137</v>
      </c>
      <c r="C27" s="5"/>
      <c r="D27" s="9">
        <v>120431</v>
      </c>
      <c r="E27" s="5">
        <v>-0.16446852647134325</v>
      </c>
      <c r="F27" s="9">
        <v>121102</v>
      </c>
      <c r="G27" s="5">
        <v>5.5716551386270977E-3</v>
      </c>
    </row>
    <row r="28" spans="1:9" x14ac:dyDescent="0.25">
      <c r="A28" s="4" t="s">
        <v>6</v>
      </c>
      <c r="B28" s="9">
        <v>821254</v>
      </c>
      <c r="C28" s="5"/>
      <c r="D28" s="9">
        <v>711341</v>
      </c>
      <c r="E28" s="5">
        <v>-0.13383557340359986</v>
      </c>
      <c r="F28" s="9">
        <v>858494</v>
      </c>
      <c r="G28" s="5">
        <v>0.20686703001795201</v>
      </c>
    </row>
    <row r="29" spans="1:9" x14ac:dyDescent="0.25">
      <c r="A29" s="4" t="s">
        <v>14</v>
      </c>
      <c r="B29" s="9">
        <v>1500386</v>
      </c>
      <c r="C29" s="5"/>
      <c r="D29" s="9">
        <v>1215001</v>
      </c>
      <c r="E29" s="5">
        <v>-0.1902077198800842</v>
      </c>
      <c r="F29" s="9">
        <v>1380337</v>
      </c>
      <c r="G29" s="5">
        <v>0.13607890034658407</v>
      </c>
    </row>
    <row r="31" spans="1:9" x14ac:dyDescent="0.25">
      <c r="G31" s="6"/>
    </row>
    <row r="32" spans="1:9" ht="23.25" customHeight="1" x14ac:dyDescent="0.25">
      <c r="A32" s="14" t="s">
        <v>25</v>
      </c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G33" s="6"/>
    </row>
    <row r="34" spans="1:9" x14ac:dyDescent="0.25">
      <c r="A34" s="3" t="s">
        <v>19</v>
      </c>
      <c r="B34" s="3" t="s">
        <v>21</v>
      </c>
    </row>
    <row r="35" spans="1:9" x14ac:dyDescent="0.25">
      <c r="A35" s="3" t="s">
        <v>22</v>
      </c>
      <c r="B35" s="10" t="s">
        <v>15</v>
      </c>
      <c r="C35" s="10" t="s">
        <v>16</v>
      </c>
      <c r="D35" s="10" t="s">
        <v>17</v>
      </c>
    </row>
    <row r="36" spans="1:9" x14ac:dyDescent="0.25">
      <c r="A36" s="4" t="s">
        <v>10</v>
      </c>
      <c r="B36" s="5"/>
      <c r="C36" s="5">
        <v>-0.28367741754595838</v>
      </c>
      <c r="D36" s="5">
        <v>4.5695915497000486E-2</v>
      </c>
    </row>
    <row r="37" spans="1:9" x14ac:dyDescent="0.25">
      <c r="A37" s="4" t="s">
        <v>8</v>
      </c>
      <c r="B37" s="5"/>
      <c r="C37" s="5">
        <v>-0.16446852647134325</v>
      </c>
      <c r="D37" s="5">
        <v>5.5716551386270977E-3</v>
      </c>
    </row>
    <row r="38" spans="1:9" x14ac:dyDescent="0.25">
      <c r="A38" s="4" t="s">
        <v>6</v>
      </c>
      <c r="B38" s="5"/>
      <c r="C38" s="5">
        <v>-0.13383557340359986</v>
      </c>
      <c r="D38" s="5">
        <v>0.20686703001795201</v>
      </c>
    </row>
    <row r="39" spans="1:9" x14ac:dyDescent="0.25">
      <c r="A39" s="4" t="s">
        <v>14</v>
      </c>
      <c r="B39" s="5"/>
      <c r="C39" s="5">
        <v>-0.1902077198800842</v>
      </c>
      <c r="D39" s="5">
        <v>0.13607890034658407</v>
      </c>
    </row>
    <row r="42" spans="1:9" ht="23.25" customHeight="1" x14ac:dyDescent="0.25">
      <c r="A42" s="14" t="s">
        <v>24</v>
      </c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4"/>
    </row>
    <row r="44" spans="1:9" x14ac:dyDescent="0.25">
      <c r="A44" s="4"/>
    </row>
    <row r="45" spans="1:9" x14ac:dyDescent="0.25">
      <c r="A45" s="3" t="s">
        <v>22</v>
      </c>
      <c r="B45" t="s">
        <v>19</v>
      </c>
    </row>
    <row r="46" spans="1:9" x14ac:dyDescent="0.25">
      <c r="A46" s="10" t="s">
        <v>15</v>
      </c>
      <c r="B46" s="5"/>
    </row>
    <row r="47" spans="1:9" x14ac:dyDescent="0.25">
      <c r="A47" s="10" t="s">
        <v>16</v>
      </c>
      <c r="B47" s="5">
        <v>-0.1902077198800842</v>
      </c>
    </row>
    <row r="48" spans="1:9" x14ac:dyDescent="0.25">
      <c r="A48" s="10" t="s">
        <v>17</v>
      </c>
      <c r="B48" s="5">
        <v>0.13607890034658407</v>
      </c>
    </row>
    <row r="49" spans="1:2" x14ac:dyDescent="0.25">
      <c r="A49" s="4" t="s">
        <v>14</v>
      </c>
      <c r="B49" s="5"/>
    </row>
  </sheetData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0"/>
  <sheetViews>
    <sheetView workbookViewId="0">
      <selection activeCell="K28" sqref="K28:K29"/>
    </sheetView>
  </sheetViews>
  <sheetFormatPr defaultRowHeight="15" x14ac:dyDescent="0.25"/>
  <cols>
    <col min="1" max="1" width="7.28515625" customWidth="1"/>
    <col min="2" max="2" width="13" style="2" bestFit="1" customWidth="1"/>
    <col min="3" max="3" width="10.85546875" customWidth="1"/>
    <col min="4" max="5" width="13.7109375" customWidth="1"/>
    <col min="6" max="6" width="11.140625" customWidth="1"/>
  </cols>
  <sheetData>
    <row r="1" spans="1:6" s="7" customFormat="1" ht="30" x14ac:dyDescent="0.2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>
        <v>39841</v>
      </c>
      <c r="B2" s="2">
        <v>40179</v>
      </c>
      <c r="C2">
        <v>43</v>
      </c>
      <c r="D2" t="s">
        <v>6</v>
      </c>
      <c r="E2" t="s">
        <v>7</v>
      </c>
      <c r="F2" s="1">
        <v>284</v>
      </c>
    </row>
    <row r="3" spans="1:6" x14ac:dyDescent="0.25">
      <c r="A3">
        <v>710</v>
      </c>
      <c r="B3" s="2">
        <v>40179</v>
      </c>
      <c r="C3">
        <v>42</v>
      </c>
      <c r="D3" t="s">
        <v>6</v>
      </c>
      <c r="E3" t="s">
        <v>7</v>
      </c>
      <c r="F3" s="1">
        <v>149</v>
      </c>
    </row>
    <row r="4" spans="1:6" x14ac:dyDescent="0.25">
      <c r="A4">
        <v>59174</v>
      </c>
      <c r="B4" s="2">
        <v>40179</v>
      </c>
      <c r="C4">
        <v>6</v>
      </c>
      <c r="D4" t="s">
        <v>8</v>
      </c>
      <c r="E4" t="s">
        <v>9</v>
      </c>
      <c r="F4" s="1">
        <v>1114</v>
      </c>
    </row>
    <row r="5" spans="1:6" x14ac:dyDescent="0.25">
      <c r="A5">
        <v>710</v>
      </c>
      <c r="B5" s="2">
        <v>40179</v>
      </c>
      <c r="C5">
        <v>11</v>
      </c>
      <c r="D5" t="s">
        <v>6</v>
      </c>
      <c r="E5" t="s">
        <v>9</v>
      </c>
      <c r="F5" s="1">
        <v>414</v>
      </c>
    </row>
    <row r="6" spans="1:6" x14ac:dyDescent="0.25">
      <c r="A6">
        <v>25860</v>
      </c>
      <c r="B6" s="2">
        <v>40180</v>
      </c>
      <c r="C6">
        <v>23</v>
      </c>
      <c r="D6" t="s">
        <v>6</v>
      </c>
      <c r="E6" t="s">
        <v>7</v>
      </c>
      <c r="F6" s="1">
        <v>1412</v>
      </c>
    </row>
    <row r="7" spans="1:6" x14ac:dyDescent="0.25">
      <c r="A7">
        <v>54145</v>
      </c>
      <c r="B7" s="2">
        <v>40180</v>
      </c>
      <c r="C7">
        <v>34</v>
      </c>
      <c r="D7" t="s">
        <v>6</v>
      </c>
      <c r="E7" t="s">
        <v>7</v>
      </c>
      <c r="F7" s="1">
        <v>64</v>
      </c>
    </row>
    <row r="8" spans="1:6" x14ac:dyDescent="0.25">
      <c r="A8">
        <v>25860</v>
      </c>
      <c r="B8" s="2">
        <v>40180</v>
      </c>
      <c r="C8">
        <v>9</v>
      </c>
      <c r="D8" t="s">
        <v>8</v>
      </c>
      <c r="E8" t="s">
        <v>7</v>
      </c>
      <c r="F8" s="1">
        <v>718</v>
      </c>
    </row>
    <row r="9" spans="1:6" x14ac:dyDescent="0.25">
      <c r="A9">
        <v>20449</v>
      </c>
      <c r="B9" s="2">
        <v>40181</v>
      </c>
      <c r="C9">
        <v>19</v>
      </c>
      <c r="D9" t="s">
        <v>6</v>
      </c>
      <c r="E9" t="s">
        <v>7</v>
      </c>
      <c r="F9" s="1">
        <v>1150</v>
      </c>
    </row>
    <row r="10" spans="1:6" x14ac:dyDescent="0.25">
      <c r="A10">
        <v>8998</v>
      </c>
      <c r="B10" s="2">
        <v>40181</v>
      </c>
      <c r="C10">
        <v>37</v>
      </c>
      <c r="D10" t="s">
        <v>6</v>
      </c>
      <c r="E10" t="s">
        <v>7</v>
      </c>
      <c r="F10" s="1">
        <v>1754</v>
      </c>
    </row>
    <row r="11" spans="1:6" x14ac:dyDescent="0.25">
      <c r="A11">
        <v>8998</v>
      </c>
      <c r="B11" s="2">
        <v>40181</v>
      </c>
      <c r="C11">
        <v>13</v>
      </c>
      <c r="D11" t="s">
        <v>6</v>
      </c>
      <c r="E11" t="s">
        <v>7</v>
      </c>
      <c r="F11" s="1">
        <v>168</v>
      </c>
    </row>
    <row r="12" spans="1:6" x14ac:dyDescent="0.25">
      <c r="A12">
        <v>29058</v>
      </c>
      <c r="B12" s="2">
        <v>40181</v>
      </c>
      <c r="C12">
        <v>41</v>
      </c>
      <c r="D12" t="s">
        <v>6</v>
      </c>
      <c r="E12" t="s">
        <v>7</v>
      </c>
      <c r="F12" s="1">
        <v>983</v>
      </c>
    </row>
    <row r="13" spans="1:6" x14ac:dyDescent="0.25">
      <c r="A13">
        <v>29058</v>
      </c>
      <c r="B13" s="2">
        <v>40181</v>
      </c>
      <c r="C13">
        <v>43</v>
      </c>
      <c r="D13" t="s">
        <v>6</v>
      </c>
      <c r="E13" t="s">
        <v>7</v>
      </c>
      <c r="F13" s="1">
        <v>273</v>
      </c>
    </row>
    <row r="14" spans="1:6" x14ac:dyDescent="0.25">
      <c r="A14">
        <v>29058</v>
      </c>
      <c r="B14" s="2">
        <v>40181</v>
      </c>
      <c r="C14">
        <v>33</v>
      </c>
      <c r="D14" t="s">
        <v>10</v>
      </c>
      <c r="E14" t="s">
        <v>11</v>
      </c>
      <c r="F14" s="1">
        <v>27037</v>
      </c>
    </row>
    <row r="15" spans="1:6" x14ac:dyDescent="0.25">
      <c r="A15">
        <v>46050</v>
      </c>
      <c r="B15" s="2">
        <v>40182</v>
      </c>
      <c r="C15">
        <v>3</v>
      </c>
      <c r="D15" t="s">
        <v>6</v>
      </c>
      <c r="E15" t="s">
        <v>7</v>
      </c>
      <c r="F15" s="1">
        <v>851</v>
      </c>
    </row>
    <row r="16" spans="1:6" x14ac:dyDescent="0.25">
      <c r="A16">
        <v>46050</v>
      </c>
      <c r="B16" s="2">
        <v>40182</v>
      </c>
      <c r="C16">
        <v>48</v>
      </c>
      <c r="D16" t="s">
        <v>8</v>
      </c>
      <c r="E16" t="s">
        <v>7</v>
      </c>
      <c r="F16" s="1">
        <v>4443</v>
      </c>
    </row>
    <row r="17" spans="1:6" x14ac:dyDescent="0.25">
      <c r="A17">
        <v>5504</v>
      </c>
      <c r="B17" s="2">
        <v>40183</v>
      </c>
      <c r="C17">
        <v>15</v>
      </c>
      <c r="D17" t="s">
        <v>6</v>
      </c>
      <c r="E17" t="s">
        <v>7</v>
      </c>
      <c r="F17" s="1">
        <v>662</v>
      </c>
    </row>
    <row r="18" spans="1:6" x14ac:dyDescent="0.25">
      <c r="A18">
        <v>5504</v>
      </c>
      <c r="B18" s="2">
        <v>40183</v>
      </c>
      <c r="C18">
        <v>6</v>
      </c>
      <c r="D18" t="s">
        <v>8</v>
      </c>
      <c r="E18" t="s">
        <v>7</v>
      </c>
      <c r="F18" s="1">
        <v>33</v>
      </c>
    </row>
    <row r="19" spans="1:6" x14ac:dyDescent="0.25">
      <c r="A19">
        <v>14755</v>
      </c>
      <c r="B19" s="2">
        <v>40183</v>
      </c>
      <c r="C19">
        <v>44</v>
      </c>
      <c r="D19" t="s">
        <v>8</v>
      </c>
      <c r="E19" t="s">
        <v>7</v>
      </c>
      <c r="F19" s="1">
        <v>2613</v>
      </c>
    </row>
    <row r="20" spans="1:6" x14ac:dyDescent="0.25">
      <c r="A20">
        <v>48935</v>
      </c>
      <c r="B20" s="2">
        <v>40185</v>
      </c>
      <c r="C20">
        <v>21</v>
      </c>
      <c r="D20" t="s">
        <v>6</v>
      </c>
      <c r="E20" t="s">
        <v>7</v>
      </c>
      <c r="F20" s="1">
        <v>103</v>
      </c>
    </row>
    <row r="21" spans="1:6" x14ac:dyDescent="0.25">
      <c r="A21">
        <v>47171</v>
      </c>
      <c r="B21" s="2">
        <v>40185</v>
      </c>
      <c r="C21">
        <v>21</v>
      </c>
      <c r="D21" t="s">
        <v>6</v>
      </c>
      <c r="E21" t="s">
        <v>7</v>
      </c>
      <c r="F21" s="1">
        <v>135</v>
      </c>
    </row>
    <row r="22" spans="1:6" x14ac:dyDescent="0.25">
      <c r="A22">
        <v>47171</v>
      </c>
      <c r="B22" s="2">
        <v>40185</v>
      </c>
      <c r="C22">
        <v>32</v>
      </c>
      <c r="D22" t="s">
        <v>10</v>
      </c>
      <c r="E22" t="s">
        <v>11</v>
      </c>
      <c r="F22" s="1">
        <v>6623</v>
      </c>
    </row>
    <row r="23" spans="1:6" x14ac:dyDescent="0.25">
      <c r="A23">
        <v>58053</v>
      </c>
      <c r="B23" s="2">
        <v>40186</v>
      </c>
      <c r="C23">
        <v>42</v>
      </c>
      <c r="D23" t="s">
        <v>6</v>
      </c>
      <c r="E23" t="s">
        <v>7</v>
      </c>
      <c r="F23" s="1">
        <v>275</v>
      </c>
    </row>
    <row r="24" spans="1:6" x14ac:dyDescent="0.25">
      <c r="A24">
        <v>13447</v>
      </c>
      <c r="B24" s="2">
        <v>40186</v>
      </c>
      <c r="C24">
        <v>24</v>
      </c>
      <c r="D24" t="s">
        <v>6</v>
      </c>
      <c r="E24" t="s">
        <v>9</v>
      </c>
      <c r="F24" s="1">
        <v>499</v>
      </c>
    </row>
    <row r="25" spans="1:6" x14ac:dyDescent="0.25">
      <c r="A25">
        <v>37668</v>
      </c>
      <c r="B25" s="2">
        <v>40186</v>
      </c>
      <c r="C25">
        <v>33</v>
      </c>
      <c r="D25" t="s">
        <v>6</v>
      </c>
      <c r="E25" t="s">
        <v>9</v>
      </c>
      <c r="F25" s="1">
        <v>457</v>
      </c>
    </row>
    <row r="26" spans="1:6" x14ac:dyDescent="0.25">
      <c r="A26">
        <v>57318</v>
      </c>
      <c r="B26" s="2">
        <v>40188</v>
      </c>
      <c r="C26">
        <v>33</v>
      </c>
      <c r="D26" t="s">
        <v>6</v>
      </c>
      <c r="E26" t="s">
        <v>7</v>
      </c>
      <c r="F26" s="1">
        <v>159</v>
      </c>
    </row>
    <row r="27" spans="1:6" x14ac:dyDescent="0.25">
      <c r="A27">
        <v>57318</v>
      </c>
      <c r="B27" s="2">
        <v>40188</v>
      </c>
      <c r="C27">
        <v>12</v>
      </c>
      <c r="D27" t="s">
        <v>6</v>
      </c>
      <c r="E27" t="s">
        <v>7</v>
      </c>
      <c r="F27" s="1">
        <v>72</v>
      </c>
    </row>
    <row r="28" spans="1:6" x14ac:dyDescent="0.25">
      <c r="A28">
        <v>1280</v>
      </c>
      <c r="B28" s="2">
        <v>40188</v>
      </c>
      <c r="C28">
        <v>40</v>
      </c>
      <c r="D28" t="s">
        <v>6</v>
      </c>
      <c r="E28" t="s">
        <v>7</v>
      </c>
      <c r="F28" s="1">
        <v>797</v>
      </c>
    </row>
    <row r="29" spans="1:6" x14ac:dyDescent="0.25">
      <c r="A29">
        <v>10247</v>
      </c>
      <c r="B29" s="2">
        <v>40188</v>
      </c>
      <c r="C29">
        <v>21</v>
      </c>
      <c r="D29" t="s">
        <v>6</v>
      </c>
      <c r="E29" t="s">
        <v>7</v>
      </c>
      <c r="F29" s="1">
        <v>98</v>
      </c>
    </row>
    <row r="30" spans="1:6" x14ac:dyDescent="0.25">
      <c r="A30">
        <v>24740</v>
      </c>
      <c r="B30" s="2">
        <v>40188</v>
      </c>
      <c r="C30">
        <v>11</v>
      </c>
      <c r="D30" t="s">
        <v>6</v>
      </c>
      <c r="E30" t="s">
        <v>9</v>
      </c>
      <c r="F30" s="1">
        <v>974</v>
      </c>
    </row>
    <row r="31" spans="1:6" x14ac:dyDescent="0.25">
      <c r="A31">
        <v>59270</v>
      </c>
      <c r="B31" s="2">
        <v>40189</v>
      </c>
      <c r="C31">
        <v>14</v>
      </c>
      <c r="D31" t="s">
        <v>6</v>
      </c>
      <c r="E31" t="s">
        <v>7</v>
      </c>
      <c r="F31" s="1">
        <v>1980</v>
      </c>
    </row>
    <row r="32" spans="1:6" x14ac:dyDescent="0.25">
      <c r="A32">
        <v>48487</v>
      </c>
      <c r="B32" s="2">
        <v>40189</v>
      </c>
      <c r="C32">
        <v>27</v>
      </c>
      <c r="D32" t="s">
        <v>6</v>
      </c>
      <c r="E32" t="s">
        <v>7</v>
      </c>
      <c r="F32" s="1">
        <v>350</v>
      </c>
    </row>
    <row r="33" spans="1:6" x14ac:dyDescent="0.25">
      <c r="A33">
        <v>56327</v>
      </c>
      <c r="B33" s="2">
        <v>40189</v>
      </c>
      <c r="C33">
        <v>42</v>
      </c>
      <c r="D33" t="s">
        <v>6</v>
      </c>
      <c r="E33" t="s">
        <v>7</v>
      </c>
      <c r="F33" s="1">
        <v>1635</v>
      </c>
    </row>
    <row r="34" spans="1:6" x14ac:dyDescent="0.25">
      <c r="A34">
        <v>56327</v>
      </c>
      <c r="B34" s="2">
        <v>40189</v>
      </c>
      <c r="C34">
        <v>47</v>
      </c>
      <c r="D34" t="s">
        <v>8</v>
      </c>
      <c r="E34" t="s">
        <v>7</v>
      </c>
      <c r="F34" s="1">
        <v>1262</v>
      </c>
    </row>
    <row r="35" spans="1:6" x14ac:dyDescent="0.25">
      <c r="A35">
        <v>59270</v>
      </c>
      <c r="B35" s="2">
        <v>40189</v>
      </c>
      <c r="C35">
        <v>48</v>
      </c>
      <c r="D35" t="s">
        <v>10</v>
      </c>
      <c r="E35" t="s">
        <v>11</v>
      </c>
      <c r="F35" s="1">
        <v>24591</v>
      </c>
    </row>
    <row r="36" spans="1:6" x14ac:dyDescent="0.25">
      <c r="A36">
        <v>12580</v>
      </c>
      <c r="B36" s="2">
        <v>40191</v>
      </c>
      <c r="C36">
        <v>50</v>
      </c>
      <c r="D36" t="s">
        <v>6</v>
      </c>
      <c r="E36" t="s">
        <v>7</v>
      </c>
      <c r="F36" s="1">
        <v>7785</v>
      </c>
    </row>
    <row r="37" spans="1:6" x14ac:dyDescent="0.25">
      <c r="A37">
        <v>37250</v>
      </c>
      <c r="B37" s="2">
        <v>40192</v>
      </c>
      <c r="C37">
        <v>13</v>
      </c>
      <c r="D37" t="s">
        <v>6</v>
      </c>
      <c r="E37" t="s">
        <v>7</v>
      </c>
      <c r="F37" s="1">
        <v>453</v>
      </c>
    </row>
    <row r="38" spans="1:6" x14ac:dyDescent="0.25">
      <c r="A38">
        <v>28289</v>
      </c>
      <c r="B38" s="2">
        <v>40192</v>
      </c>
      <c r="C38">
        <v>31</v>
      </c>
      <c r="D38" t="s">
        <v>6</v>
      </c>
      <c r="E38" t="s">
        <v>7</v>
      </c>
      <c r="F38" s="1">
        <v>153</v>
      </c>
    </row>
    <row r="39" spans="1:6" x14ac:dyDescent="0.25">
      <c r="A39">
        <v>23586</v>
      </c>
      <c r="B39" s="2">
        <v>40192</v>
      </c>
      <c r="C39">
        <v>32</v>
      </c>
      <c r="D39" t="s">
        <v>6</v>
      </c>
      <c r="E39" t="s">
        <v>7</v>
      </c>
      <c r="F39" s="1">
        <v>201</v>
      </c>
    </row>
    <row r="40" spans="1:6" x14ac:dyDescent="0.25">
      <c r="A40">
        <v>15079</v>
      </c>
      <c r="B40" s="2">
        <v>40193</v>
      </c>
      <c r="C40">
        <v>45</v>
      </c>
      <c r="D40" t="s">
        <v>6</v>
      </c>
      <c r="E40" t="s">
        <v>7</v>
      </c>
      <c r="F40" s="1">
        <v>3644</v>
      </c>
    </row>
    <row r="41" spans="1:6" x14ac:dyDescent="0.25">
      <c r="A41">
        <v>15079</v>
      </c>
      <c r="B41" s="2">
        <v>40193</v>
      </c>
      <c r="C41">
        <v>23</v>
      </c>
      <c r="D41" t="s">
        <v>6</v>
      </c>
      <c r="E41" t="s">
        <v>7</v>
      </c>
      <c r="F41" s="1">
        <v>1114</v>
      </c>
    </row>
    <row r="42" spans="1:6" x14ac:dyDescent="0.25">
      <c r="A42">
        <v>8642</v>
      </c>
      <c r="B42" s="2">
        <v>40194</v>
      </c>
      <c r="C42">
        <v>26</v>
      </c>
      <c r="D42" t="s">
        <v>6</v>
      </c>
      <c r="E42" t="s">
        <v>7</v>
      </c>
      <c r="F42" s="1">
        <v>137</v>
      </c>
    </row>
    <row r="43" spans="1:6" x14ac:dyDescent="0.25">
      <c r="A43">
        <v>8642</v>
      </c>
      <c r="B43" s="2">
        <v>40194</v>
      </c>
      <c r="C43">
        <v>13</v>
      </c>
      <c r="D43" t="s">
        <v>6</v>
      </c>
      <c r="E43" t="s">
        <v>7</v>
      </c>
      <c r="F43" s="1">
        <v>129</v>
      </c>
    </row>
    <row r="44" spans="1:6" x14ac:dyDescent="0.25">
      <c r="A44">
        <v>39267</v>
      </c>
      <c r="B44" s="2">
        <v>40196</v>
      </c>
      <c r="C44">
        <v>26</v>
      </c>
      <c r="D44" t="s">
        <v>6</v>
      </c>
      <c r="E44" t="s">
        <v>7</v>
      </c>
      <c r="F44" s="1">
        <v>425</v>
      </c>
    </row>
    <row r="45" spans="1:6" x14ac:dyDescent="0.25">
      <c r="A45">
        <v>35139</v>
      </c>
      <c r="B45" s="2">
        <v>40196</v>
      </c>
      <c r="C45">
        <v>32</v>
      </c>
      <c r="D45" t="s">
        <v>6</v>
      </c>
      <c r="E45" t="s">
        <v>7</v>
      </c>
      <c r="F45" s="1">
        <v>364</v>
      </c>
    </row>
    <row r="46" spans="1:6" x14ac:dyDescent="0.25">
      <c r="A46">
        <v>35139</v>
      </c>
      <c r="B46" s="2">
        <v>40196</v>
      </c>
      <c r="C46">
        <v>29</v>
      </c>
      <c r="D46" t="s">
        <v>6</v>
      </c>
      <c r="E46" t="s">
        <v>7</v>
      </c>
      <c r="F46" s="1">
        <v>247</v>
      </c>
    </row>
    <row r="47" spans="1:6" x14ac:dyDescent="0.25">
      <c r="A47">
        <v>35139</v>
      </c>
      <c r="B47" s="2">
        <v>40196</v>
      </c>
      <c r="C47">
        <v>3</v>
      </c>
      <c r="D47" t="s">
        <v>10</v>
      </c>
      <c r="E47" t="s">
        <v>11</v>
      </c>
      <c r="F47" s="1">
        <v>9981</v>
      </c>
    </row>
    <row r="48" spans="1:6" x14ac:dyDescent="0.25">
      <c r="A48">
        <v>39267</v>
      </c>
      <c r="B48" s="2">
        <v>40196</v>
      </c>
      <c r="C48">
        <v>46</v>
      </c>
      <c r="D48" t="s">
        <v>6</v>
      </c>
      <c r="E48" t="s">
        <v>9</v>
      </c>
      <c r="F48" s="1">
        <v>1184</v>
      </c>
    </row>
    <row r="49" spans="1:6" x14ac:dyDescent="0.25">
      <c r="A49">
        <v>29185</v>
      </c>
      <c r="B49" s="2">
        <v>40198</v>
      </c>
      <c r="C49">
        <v>8</v>
      </c>
      <c r="D49" t="s">
        <v>6</v>
      </c>
      <c r="E49" t="s">
        <v>7</v>
      </c>
      <c r="F49" s="1">
        <v>442</v>
      </c>
    </row>
    <row r="50" spans="1:6" x14ac:dyDescent="0.25">
      <c r="A50">
        <v>29185</v>
      </c>
      <c r="B50" s="2">
        <v>40198</v>
      </c>
      <c r="C50">
        <v>5</v>
      </c>
      <c r="D50" t="s">
        <v>8</v>
      </c>
      <c r="E50" t="s">
        <v>7</v>
      </c>
      <c r="F50" s="1">
        <v>201</v>
      </c>
    </row>
    <row r="51" spans="1:6" x14ac:dyDescent="0.25">
      <c r="A51">
        <v>25155</v>
      </c>
      <c r="B51" s="2">
        <v>40198</v>
      </c>
      <c r="C51">
        <v>3</v>
      </c>
      <c r="D51" t="s">
        <v>8</v>
      </c>
      <c r="E51" t="s">
        <v>7</v>
      </c>
      <c r="F51" s="1">
        <v>15</v>
      </c>
    </row>
    <row r="52" spans="1:6" x14ac:dyDescent="0.25">
      <c r="A52">
        <v>42405</v>
      </c>
      <c r="B52" s="2">
        <v>40199</v>
      </c>
      <c r="C52">
        <v>13</v>
      </c>
      <c r="D52" t="s">
        <v>6</v>
      </c>
      <c r="E52" t="s">
        <v>7</v>
      </c>
      <c r="F52" s="1">
        <v>72</v>
      </c>
    </row>
    <row r="53" spans="1:6" x14ac:dyDescent="0.25">
      <c r="A53">
        <v>24135</v>
      </c>
      <c r="B53" s="2">
        <v>40200</v>
      </c>
      <c r="C53">
        <v>12</v>
      </c>
      <c r="D53" t="s">
        <v>6</v>
      </c>
      <c r="E53" t="s">
        <v>7</v>
      </c>
      <c r="F53" s="1">
        <v>329</v>
      </c>
    </row>
    <row r="54" spans="1:6" x14ac:dyDescent="0.25">
      <c r="A54">
        <v>55270</v>
      </c>
      <c r="B54" s="2">
        <v>40200</v>
      </c>
      <c r="C54">
        <v>1</v>
      </c>
      <c r="D54" t="s">
        <v>6</v>
      </c>
      <c r="E54" t="s">
        <v>7</v>
      </c>
      <c r="F54" s="1">
        <v>29</v>
      </c>
    </row>
    <row r="55" spans="1:6" x14ac:dyDescent="0.25">
      <c r="A55">
        <v>640</v>
      </c>
      <c r="B55" s="2">
        <v>40200</v>
      </c>
      <c r="C55">
        <v>24</v>
      </c>
      <c r="D55" t="s">
        <v>6</v>
      </c>
      <c r="E55" t="s">
        <v>7</v>
      </c>
      <c r="F55" s="1">
        <v>451</v>
      </c>
    </row>
    <row r="56" spans="1:6" x14ac:dyDescent="0.25">
      <c r="A56">
        <v>44999</v>
      </c>
      <c r="B56" s="2">
        <v>40200</v>
      </c>
      <c r="C56">
        <v>17</v>
      </c>
      <c r="D56" t="s">
        <v>6</v>
      </c>
      <c r="E56" t="s">
        <v>7</v>
      </c>
      <c r="F56" s="1">
        <v>100</v>
      </c>
    </row>
    <row r="57" spans="1:6" x14ac:dyDescent="0.25">
      <c r="A57">
        <v>640</v>
      </c>
      <c r="B57" s="2">
        <v>40200</v>
      </c>
      <c r="C57">
        <v>39</v>
      </c>
      <c r="D57" t="s">
        <v>10</v>
      </c>
      <c r="E57" t="s">
        <v>11</v>
      </c>
      <c r="F57" s="1">
        <v>4624</v>
      </c>
    </row>
    <row r="58" spans="1:6" x14ac:dyDescent="0.25">
      <c r="A58">
        <v>44295</v>
      </c>
      <c r="B58" s="2">
        <v>40201</v>
      </c>
      <c r="C58">
        <v>47</v>
      </c>
      <c r="D58" t="s">
        <v>6</v>
      </c>
      <c r="E58" t="s">
        <v>7</v>
      </c>
      <c r="F58" s="1">
        <v>5070</v>
      </c>
    </row>
    <row r="59" spans="1:6" x14ac:dyDescent="0.25">
      <c r="A59">
        <v>41472</v>
      </c>
      <c r="B59" s="2">
        <v>40201</v>
      </c>
      <c r="C59">
        <v>48</v>
      </c>
      <c r="D59" t="s">
        <v>8</v>
      </c>
      <c r="E59" t="s">
        <v>7</v>
      </c>
      <c r="F59" s="1">
        <v>256</v>
      </c>
    </row>
    <row r="60" spans="1:6" x14ac:dyDescent="0.25">
      <c r="A60">
        <v>38048</v>
      </c>
      <c r="B60" s="2">
        <v>40202</v>
      </c>
      <c r="C60">
        <v>42</v>
      </c>
      <c r="D60" t="s">
        <v>6</v>
      </c>
      <c r="E60" t="s">
        <v>7</v>
      </c>
      <c r="F60" s="1">
        <v>2494</v>
      </c>
    </row>
    <row r="61" spans="1:6" x14ac:dyDescent="0.25">
      <c r="A61">
        <v>38048</v>
      </c>
      <c r="B61" s="2">
        <v>40202</v>
      </c>
      <c r="C61">
        <v>47</v>
      </c>
      <c r="D61" t="s">
        <v>6</v>
      </c>
      <c r="E61" t="s">
        <v>9</v>
      </c>
      <c r="F61" s="1">
        <v>258</v>
      </c>
    </row>
    <row r="62" spans="1:6" x14ac:dyDescent="0.25">
      <c r="A62">
        <v>2305</v>
      </c>
      <c r="B62" s="2">
        <v>40203</v>
      </c>
      <c r="C62">
        <v>11</v>
      </c>
      <c r="D62" t="s">
        <v>6</v>
      </c>
      <c r="E62" t="s">
        <v>7</v>
      </c>
      <c r="F62" s="1">
        <v>1310</v>
      </c>
    </row>
    <row r="63" spans="1:6" x14ac:dyDescent="0.25">
      <c r="A63">
        <v>2305</v>
      </c>
      <c r="B63" s="2">
        <v>40203</v>
      </c>
      <c r="C63">
        <v>1</v>
      </c>
      <c r="D63" t="s">
        <v>6</v>
      </c>
      <c r="E63" t="s">
        <v>7</v>
      </c>
      <c r="F63" s="1">
        <v>7</v>
      </c>
    </row>
    <row r="64" spans="1:6" x14ac:dyDescent="0.25">
      <c r="A64">
        <v>2305</v>
      </c>
      <c r="B64" s="2">
        <v>40203</v>
      </c>
      <c r="C64">
        <v>33</v>
      </c>
      <c r="D64" t="s">
        <v>10</v>
      </c>
      <c r="E64" t="s">
        <v>11</v>
      </c>
      <c r="F64" s="1">
        <v>2999</v>
      </c>
    </row>
    <row r="65" spans="1:6" x14ac:dyDescent="0.25">
      <c r="A65">
        <v>24961</v>
      </c>
      <c r="B65" s="2">
        <v>40204</v>
      </c>
      <c r="C65">
        <v>8</v>
      </c>
      <c r="D65" t="s">
        <v>10</v>
      </c>
      <c r="E65" t="s">
        <v>11</v>
      </c>
      <c r="F65" s="1">
        <v>446</v>
      </c>
    </row>
    <row r="66" spans="1:6" x14ac:dyDescent="0.25">
      <c r="A66">
        <v>97</v>
      </c>
      <c r="B66" s="2">
        <v>40206</v>
      </c>
      <c r="C66">
        <v>26</v>
      </c>
      <c r="D66" t="s">
        <v>6</v>
      </c>
      <c r="E66" t="s">
        <v>7</v>
      </c>
      <c r="F66" s="1">
        <v>73</v>
      </c>
    </row>
    <row r="67" spans="1:6" x14ac:dyDescent="0.25">
      <c r="A67">
        <v>27810</v>
      </c>
      <c r="B67" s="2">
        <v>40206</v>
      </c>
      <c r="C67">
        <v>32</v>
      </c>
      <c r="D67" t="s">
        <v>8</v>
      </c>
      <c r="E67" t="s">
        <v>7</v>
      </c>
      <c r="F67" s="1">
        <v>197</v>
      </c>
    </row>
    <row r="68" spans="1:6" x14ac:dyDescent="0.25">
      <c r="A68">
        <v>5381</v>
      </c>
      <c r="B68" s="2">
        <v>40206</v>
      </c>
      <c r="C68">
        <v>47</v>
      </c>
      <c r="D68" t="s">
        <v>6</v>
      </c>
      <c r="E68" t="s">
        <v>9</v>
      </c>
      <c r="F68" s="1">
        <v>4700</v>
      </c>
    </row>
    <row r="69" spans="1:6" x14ac:dyDescent="0.25">
      <c r="A69">
        <v>30336</v>
      </c>
      <c r="B69" s="2">
        <v>40207</v>
      </c>
      <c r="C69">
        <v>28</v>
      </c>
      <c r="D69" t="s">
        <v>6</v>
      </c>
      <c r="E69" t="s">
        <v>7</v>
      </c>
      <c r="F69" s="1">
        <v>5084</v>
      </c>
    </row>
    <row r="70" spans="1:6" x14ac:dyDescent="0.25">
      <c r="A70">
        <v>31780</v>
      </c>
      <c r="B70" s="2">
        <v>40207</v>
      </c>
      <c r="C70">
        <v>17</v>
      </c>
      <c r="D70" t="s">
        <v>8</v>
      </c>
      <c r="E70" t="s">
        <v>7</v>
      </c>
      <c r="F70" s="1">
        <v>672</v>
      </c>
    </row>
    <row r="71" spans="1:6" x14ac:dyDescent="0.25">
      <c r="A71">
        <v>14375</v>
      </c>
      <c r="B71" s="2">
        <v>40209</v>
      </c>
      <c r="C71">
        <v>50</v>
      </c>
      <c r="D71" t="s">
        <v>6</v>
      </c>
      <c r="E71" t="s">
        <v>7</v>
      </c>
      <c r="F71" s="1">
        <v>3777</v>
      </c>
    </row>
    <row r="72" spans="1:6" x14ac:dyDescent="0.25">
      <c r="A72">
        <v>14375</v>
      </c>
      <c r="B72" s="2">
        <v>40209</v>
      </c>
      <c r="C72">
        <v>7</v>
      </c>
      <c r="D72" t="s">
        <v>6</v>
      </c>
      <c r="E72" t="s">
        <v>7</v>
      </c>
      <c r="F72" s="1">
        <v>38</v>
      </c>
    </row>
    <row r="73" spans="1:6" x14ac:dyDescent="0.25">
      <c r="A73">
        <v>12449</v>
      </c>
      <c r="B73" s="2">
        <v>40209</v>
      </c>
      <c r="C73">
        <v>36</v>
      </c>
      <c r="D73" t="s">
        <v>6</v>
      </c>
      <c r="E73" t="s">
        <v>7</v>
      </c>
      <c r="F73" s="1">
        <v>1396</v>
      </c>
    </row>
    <row r="74" spans="1:6" x14ac:dyDescent="0.25">
      <c r="A74">
        <v>58788</v>
      </c>
      <c r="B74" s="2">
        <v>40210</v>
      </c>
      <c r="C74">
        <v>31</v>
      </c>
      <c r="D74" t="s">
        <v>6</v>
      </c>
      <c r="E74" t="s">
        <v>7</v>
      </c>
      <c r="F74" s="1">
        <v>922</v>
      </c>
    </row>
    <row r="75" spans="1:6" x14ac:dyDescent="0.25">
      <c r="A75">
        <v>48642</v>
      </c>
      <c r="B75" s="2">
        <v>40210</v>
      </c>
      <c r="C75">
        <v>4</v>
      </c>
      <c r="D75" t="s">
        <v>6</v>
      </c>
      <c r="E75" t="s">
        <v>7</v>
      </c>
      <c r="F75" s="1">
        <v>33</v>
      </c>
    </row>
    <row r="76" spans="1:6" x14ac:dyDescent="0.25">
      <c r="A76">
        <v>48642</v>
      </c>
      <c r="B76" s="2">
        <v>40210</v>
      </c>
      <c r="C76">
        <v>5</v>
      </c>
      <c r="D76" t="s">
        <v>8</v>
      </c>
      <c r="E76" t="s">
        <v>7</v>
      </c>
      <c r="F76" s="1">
        <v>495</v>
      </c>
    </row>
    <row r="77" spans="1:6" x14ac:dyDescent="0.25">
      <c r="A77">
        <v>48642</v>
      </c>
      <c r="B77" s="2">
        <v>40210</v>
      </c>
      <c r="C77">
        <v>50</v>
      </c>
      <c r="D77" t="s">
        <v>8</v>
      </c>
      <c r="E77" t="s">
        <v>7</v>
      </c>
      <c r="F77" s="1">
        <v>4560</v>
      </c>
    </row>
    <row r="78" spans="1:6" x14ac:dyDescent="0.25">
      <c r="A78">
        <v>18307</v>
      </c>
      <c r="B78" s="2">
        <v>40211</v>
      </c>
      <c r="C78">
        <v>23</v>
      </c>
      <c r="D78" t="s">
        <v>8</v>
      </c>
      <c r="E78" t="s">
        <v>7</v>
      </c>
      <c r="F78" s="1">
        <v>423</v>
      </c>
    </row>
    <row r="79" spans="1:6" x14ac:dyDescent="0.25">
      <c r="A79">
        <v>24197</v>
      </c>
      <c r="B79" s="2">
        <v>40212</v>
      </c>
      <c r="C79">
        <v>41</v>
      </c>
      <c r="D79" t="s">
        <v>8</v>
      </c>
      <c r="E79" t="s">
        <v>7</v>
      </c>
      <c r="F79" s="1">
        <v>2294</v>
      </c>
    </row>
    <row r="80" spans="1:6" x14ac:dyDescent="0.25">
      <c r="A80">
        <v>56931</v>
      </c>
      <c r="B80" s="2">
        <v>40212</v>
      </c>
      <c r="C80">
        <v>34</v>
      </c>
      <c r="D80" t="s">
        <v>6</v>
      </c>
      <c r="E80" t="s">
        <v>9</v>
      </c>
      <c r="F80" s="1">
        <v>258</v>
      </c>
    </row>
    <row r="81" spans="1:6" x14ac:dyDescent="0.25">
      <c r="A81">
        <v>1222</v>
      </c>
      <c r="B81" s="2">
        <v>40213</v>
      </c>
      <c r="C81">
        <v>48</v>
      </c>
      <c r="D81" t="s">
        <v>6</v>
      </c>
      <c r="E81" t="s">
        <v>7</v>
      </c>
      <c r="F81" s="1">
        <v>233</v>
      </c>
    </row>
    <row r="82" spans="1:6" x14ac:dyDescent="0.25">
      <c r="A82">
        <v>10630</v>
      </c>
      <c r="B82" s="2">
        <v>40213</v>
      </c>
      <c r="C82">
        <v>44</v>
      </c>
      <c r="D82" t="s">
        <v>10</v>
      </c>
      <c r="E82" t="s">
        <v>11</v>
      </c>
      <c r="F82" s="1">
        <v>2558</v>
      </c>
    </row>
    <row r="83" spans="1:6" x14ac:dyDescent="0.25">
      <c r="A83">
        <v>42561</v>
      </c>
      <c r="B83" s="2">
        <v>40215</v>
      </c>
      <c r="C83">
        <v>15</v>
      </c>
      <c r="D83" t="s">
        <v>8</v>
      </c>
      <c r="E83" t="s">
        <v>7</v>
      </c>
      <c r="F83" s="1">
        <v>1200</v>
      </c>
    </row>
    <row r="84" spans="1:6" x14ac:dyDescent="0.25">
      <c r="A84">
        <v>34245</v>
      </c>
      <c r="B84" s="2">
        <v>40216</v>
      </c>
      <c r="C84">
        <v>42</v>
      </c>
      <c r="D84" t="s">
        <v>6</v>
      </c>
      <c r="E84" t="s">
        <v>7</v>
      </c>
      <c r="F84" s="1">
        <v>171</v>
      </c>
    </row>
    <row r="85" spans="1:6" x14ac:dyDescent="0.25">
      <c r="A85">
        <v>45542</v>
      </c>
      <c r="B85" s="2">
        <v>40216</v>
      </c>
      <c r="C85">
        <v>40</v>
      </c>
      <c r="D85" t="s">
        <v>10</v>
      </c>
      <c r="E85" t="s">
        <v>11</v>
      </c>
      <c r="F85" s="1">
        <v>4930</v>
      </c>
    </row>
    <row r="86" spans="1:6" x14ac:dyDescent="0.25">
      <c r="A86">
        <v>7079</v>
      </c>
      <c r="B86" s="2">
        <v>40217</v>
      </c>
      <c r="C86">
        <v>18</v>
      </c>
      <c r="D86" t="s">
        <v>6</v>
      </c>
      <c r="E86" t="s">
        <v>7</v>
      </c>
      <c r="F86" s="1">
        <v>113</v>
      </c>
    </row>
    <row r="87" spans="1:6" x14ac:dyDescent="0.25">
      <c r="A87">
        <v>44900</v>
      </c>
      <c r="B87" s="2">
        <v>40218</v>
      </c>
      <c r="C87">
        <v>4</v>
      </c>
      <c r="D87" t="s">
        <v>6</v>
      </c>
      <c r="E87" t="s">
        <v>7</v>
      </c>
      <c r="F87" s="1">
        <v>41</v>
      </c>
    </row>
    <row r="88" spans="1:6" x14ac:dyDescent="0.25">
      <c r="A88">
        <v>20704</v>
      </c>
      <c r="B88" s="2">
        <v>40219</v>
      </c>
      <c r="C88">
        <v>38</v>
      </c>
      <c r="D88" t="s">
        <v>6</v>
      </c>
      <c r="E88" t="s">
        <v>7</v>
      </c>
      <c r="F88" s="1">
        <v>14495</v>
      </c>
    </row>
    <row r="89" spans="1:6" x14ac:dyDescent="0.25">
      <c r="A89">
        <v>6311</v>
      </c>
      <c r="B89" s="2">
        <v>40219</v>
      </c>
      <c r="C89">
        <v>18</v>
      </c>
      <c r="D89" t="s">
        <v>6</v>
      </c>
      <c r="E89" t="s">
        <v>7</v>
      </c>
      <c r="F89" s="1">
        <v>1486</v>
      </c>
    </row>
    <row r="90" spans="1:6" x14ac:dyDescent="0.25">
      <c r="A90">
        <v>20704</v>
      </c>
      <c r="B90" s="2">
        <v>40219</v>
      </c>
      <c r="C90">
        <v>5</v>
      </c>
      <c r="D90" t="s">
        <v>6</v>
      </c>
      <c r="E90" t="s">
        <v>7</v>
      </c>
      <c r="F90" s="1">
        <v>15</v>
      </c>
    </row>
    <row r="91" spans="1:6" x14ac:dyDescent="0.25">
      <c r="A91">
        <v>7654</v>
      </c>
      <c r="B91" s="2">
        <v>40219</v>
      </c>
      <c r="C91">
        <v>3</v>
      </c>
      <c r="D91" t="s">
        <v>6</v>
      </c>
      <c r="E91" t="s">
        <v>7</v>
      </c>
      <c r="F91" s="1">
        <v>12</v>
      </c>
    </row>
    <row r="92" spans="1:6" x14ac:dyDescent="0.25">
      <c r="A92">
        <v>47329</v>
      </c>
      <c r="B92" s="2">
        <v>40219</v>
      </c>
      <c r="C92">
        <v>16</v>
      </c>
      <c r="D92" t="s">
        <v>6</v>
      </c>
      <c r="E92" t="s">
        <v>7</v>
      </c>
      <c r="F92" s="1">
        <v>77</v>
      </c>
    </row>
    <row r="93" spans="1:6" x14ac:dyDescent="0.25">
      <c r="A93">
        <v>15014</v>
      </c>
      <c r="B93" s="2">
        <v>40219</v>
      </c>
      <c r="C93">
        <v>10</v>
      </c>
      <c r="D93" t="s">
        <v>10</v>
      </c>
      <c r="E93" t="s">
        <v>11</v>
      </c>
      <c r="F93" s="1">
        <v>552</v>
      </c>
    </row>
    <row r="94" spans="1:6" x14ac:dyDescent="0.25">
      <c r="A94">
        <v>19555</v>
      </c>
      <c r="B94" s="2">
        <v>40220</v>
      </c>
      <c r="C94">
        <v>36</v>
      </c>
      <c r="D94" t="s">
        <v>6</v>
      </c>
      <c r="E94" t="s">
        <v>7</v>
      </c>
      <c r="F94" s="1">
        <v>221</v>
      </c>
    </row>
    <row r="95" spans="1:6" x14ac:dyDescent="0.25">
      <c r="A95">
        <v>6850</v>
      </c>
      <c r="B95" s="2">
        <v>40220</v>
      </c>
      <c r="C95">
        <v>34</v>
      </c>
      <c r="D95" t="s">
        <v>6</v>
      </c>
      <c r="E95" t="s">
        <v>7</v>
      </c>
      <c r="F95" s="1">
        <v>2099</v>
      </c>
    </row>
    <row r="96" spans="1:6" x14ac:dyDescent="0.25">
      <c r="A96">
        <v>20103</v>
      </c>
      <c r="B96" s="2">
        <v>40220</v>
      </c>
      <c r="C96">
        <v>25</v>
      </c>
      <c r="D96" t="s">
        <v>8</v>
      </c>
      <c r="E96" t="s">
        <v>7</v>
      </c>
      <c r="F96" s="1">
        <v>685</v>
      </c>
    </row>
    <row r="97" spans="1:6" x14ac:dyDescent="0.25">
      <c r="A97">
        <v>6850</v>
      </c>
      <c r="B97" s="2">
        <v>40220</v>
      </c>
      <c r="C97">
        <v>26</v>
      </c>
      <c r="D97" t="s">
        <v>10</v>
      </c>
      <c r="E97" t="s">
        <v>11</v>
      </c>
      <c r="F97" s="1">
        <v>3427</v>
      </c>
    </row>
    <row r="98" spans="1:6" x14ac:dyDescent="0.25">
      <c r="A98">
        <v>20103</v>
      </c>
      <c r="B98" s="2">
        <v>40220</v>
      </c>
      <c r="C98">
        <v>30</v>
      </c>
      <c r="D98" t="s">
        <v>6</v>
      </c>
      <c r="E98" t="s">
        <v>9</v>
      </c>
      <c r="F98" s="1">
        <v>300</v>
      </c>
    </row>
    <row r="99" spans="1:6" x14ac:dyDescent="0.25">
      <c r="A99">
        <v>6850</v>
      </c>
      <c r="B99" s="2">
        <v>40220</v>
      </c>
      <c r="C99">
        <v>41</v>
      </c>
      <c r="D99" t="s">
        <v>6</v>
      </c>
      <c r="E99" t="s">
        <v>9</v>
      </c>
      <c r="F99" s="1">
        <v>1961</v>
      </c>
    </row>
    <row r="100" spans="1:6" x14ac:dyDescent="0.25">
      <c r="A100">
        <v>10080</v>
      </c>
      <c r="B100" s="2">
        <v>40221</v>
      </c>
      <c r="C100">
        <v>20</v>
      </c>
      <c r="D100" t="s">
        <v>6</v>
      </c>
      <c r="E100" t="s">
        <v>7</v>
      </c>
      <c r="F100" s="1">
        <v>615</v>
      </c>
    </row>
    <row r="101" spans="1:6" x14ac:dyDescent="0.25">
      <c r="A101">
        <v>12259</v>
      </c>
      <c r="B101" s="2">
        <v>40223</v>
      </c>
      <c r="C101">
        <v>45</v>
      </c>
      <c r="D101" t="s">
        <v>6</v>
      </c>
      <c r="E101" t="s">
        <v>7</v>
      </c>
      <c r="F101" s="1">
        <v>1295</v>
      </c>
    </row>
    <row r="102" spans="1:6" x14ac:dyDescent="0.25">
      <c r="A102">
        <v>14791</v>
      </c>
      <c r="B102" s="2">
        <v>40223</v>
      </c>
      <c r="C102">
        <v>29</v>
      </c>
      <c r="D102" t="s">
        <v>6</v>
      </c>
      <c r="E102" t="s">
        <v>7</v>
      </c>
      <c r="F102" s="1">
        <v>1818</v>
      </c>
    </row>
    <row r="103" spans="1:6" x14ac:dyDescent="0.25">
      <c r="A103">
        <v>12259</v>
      </c>
      <c r="B103" s="2">
        <v>40223</v>
      </c>
      <c r="C103">
        <v>45</v>
      </c>
      <c r="D103" t="s">
        <v>10</v>
      </c>
      <c r="E103" t="s">
        <v>11</v>
      </c>
      <c r="F103" s="1">
        <v>4812</v>
      </c>
    </row>
    <row r="104" spans="1:6" x14ac:dyDescent="0.25">
      <c r="A104">
        <v>32931</v>
      </c>
      <c r="B104" s="2">
        <v>40224</v>
      </c>
      <c r="C104">
        <v>31</v>
      </c>
      <c r="D104" t="s">
        <v>6</v>
      </c>
      <c r="E104" t="s">
        <v>7</v>
      </c>
      <c r="F104" s="1">
        <v>84</v>
      </c>
    </row>
    <row r="105" spans="1:6" x14ac:dyDescent="0.25">
      <c r="A105">
        <v>32931</v>
      </c>
      <c r="B105" s="2">
        <v>40224</v>
      </c>
      <c r="C105">
        <v>25</v>
      </c>
      <c r="D105" t="s">
        <v>6</v>
      </c>
      <c r="E105" t="s">
        <v>9</v>
      </c>
      <c r="F105" s="1">
        <v>286</v>
      </c>
    </row>
    <row r="106" spans="1:6" x14ac:dyDescent="0.25">
      <c r="A106">
        <v>57127</v>
      </c>
      <c r="B106" s="2">
        <v>40225</v>
      </c>
      <c r="C106">
        <v>13</v>
      </c>
      <c r="D106" t="s">
        <v>6</v>
      </c>
      <c r="E106" t="s">
        <v>7</v>
      </c>
      <c r="F106" s="1">
        <v>721</v>
      </c>
    </row>
    <row r="107" spans="1:6" x14ac:dyDescent="0.25">
      <c r="A107">
        <v>42820</v>
      </c>
      <c r="B107" s="2">
        <v>40225</v>
      </c>
      <c r="C107">
        <v>27</v>
      </c>
      <c r="D107" t="s">
        <v>6</v>
      </c>
      <c r="E107" t="s">
        <v>7</v>
      </c>
      <c r="F107" s="1">
        <v>128</v>
      </c>
    </row>
    <row r="108" spans="1:6" x14ac:dyDescent="0.25">
      <c r="A108">
        <v>54304</v>
      </c>
      <c r="B108" s="2">
        <v>40226</v>
      </c>
      <c r="C108">
        <v>11</v>
      </c>
      <c r="D108" t="s">
        <v>6</v>
      </c>
      <c r="E108" t="s">
        <v>7</v>
      </c>
      <c r="F108" s="1">
        <v>518</v>
      </c>
    </row>
    <row r="109" spans="1:6" x14ac:dyDescent="0.25">
      <c r="A109">
        <v>36065</v>
      </c>
      <c r="B109" s="2">
        <v>40226</v>
      </c>
      <c r="C109">
        <v>31</v>
      </c>
      <c r="D109" t="s">
        <v>6</v>
      </c>
      <c r="E109" t="s">
        <v>7</v>
      </c>
      <c r="F109" s="1">
        <v>511</v>
      </c>
    </row>
    <row r="110" spans="1:6" x14ac:dyDescent="0.25">
      <c r="A110">
        <v>25091</v>
      </c>
      <c r="B110" s="2">
        <v>40228</v>
      </c>
      <c r="C110">
        <v>4</v>
      </c>
      <c r="D110" t="s">
        <v>6</v>
      </c>
      <c r="E110" t="s">
        <v>7</v>
      </c>
      <c r="F110" s="1">
        <v>137</v>
      </c>
    </row>
    <row r="111" spans="1:6" x14ac:dyDescent="0.25">
      <c r="A111">
        <v>33060</v>
      </c>
      <c r="B111" s="2">
        <v>40228</v>
      </c>
      <c r="C111">
        <v>3</v>
      </c>
      <c r="D111" t="s">
        <v>6</v>
      </c>
      <c r="E111" t="s">
        <v>7</v>
      </c>
      <c r="F111" s="1">
        <v>11</v>
      </c>
    </row>
    <row r="112" spans="1:6" x14ac:dyDescent="0.25">
      <c r="A112">
        <v>22368</v>
      </c>
      <c r="B112" s="2">
        <v>40228</v>
      </c>
      <c r="C112">
        <v>33</v>
      </c>
      <c r="D112" t="s">
        <v>10</v>
      </c>
      <c r="E112" t="s">
        <v>11</v>
      </c>
      <c r="F112" s="1">
        <v>3643</v>
      </c>
    </row>
    <row r="113" spans="1:6" x14ac:dyDescent="0.25">
      <c r="A113">
        <v>1060</v>
      </c>
      <c r="B113" s="2">
        <v>40229</v>
      </c>
      <c r="C113">
        <v>30</v>
      </c>
      <c r="D113" t="s">
        <v>6</v>
      </c>
      <c r="E113" t="s">
        <v>7</v>
      </c>
      <c r="F113" s="1">
        <v>1131</v>
      </c>
    </row>
    <row r="114" spans="1:6" x14ac:dyDescent="0.25">
      <c r="A114">
        <v>37157</v>
      </c>
      <c r="B114" s="2">
        <v>40229</v>
      </c>
      <c r="C114">
        <v>39</v>
      </c>
      <c r="D114" t="s">
        <v>6</v>
      </c>
      <c r="E114" t="s">
        <v>7</v>
      </c>
      <c r="F114" s="1">
        <v>204</v>
      </c>
    </row>
    <row r="115" spans="1:6" x14ac:dyDescent="0.25">
      <c r="A115">
        <v>26499</v>
      </c>
      <c r="B115" s="2">
        <v>40230</v>
      </c>
      <c r="C115">
        <v>11</v>
      </c>
      <c r="D115" t="s">
        <v>6</v>
      </c>
      <c r="E115" t="s">
        <v>7</v>
      </c>
      <c r="F115" s="1">
        <v>30</v>
      </c>
    </row>
    <row r="116" spans="1:6" x14ac:dyDescent="0.25">
      <c r="A116">
        <v>2279</v>
      </c>
      <c r="B116" s="2">
        <v>40231</v>
      </c>
      <c r="C116">
        <v>39</v>
      </c>
      <c r="D116" t="s">
        <v>6</v>
      </c>
      <c r="E116" t="s">
        <v>7</v>
      </c>
      <c r="F116" s="1">
        <v>785</v>
      </c>
    </row>
    <row r="117" spans="1:6" x14ac:dyDescent="0.25">
      <c r="A117">
        <v>4487</v>
      </c>
      <c r="B117" s="2">
        <v>40231</v>
      </c>
      <c r="C117">
        <v>50</v>
      </c>
      <c r="D117" t="s">
        <v>6</v>
      </c>
      <c r="E117" t="s">
        <v>7</v>
      </c>
      <c r="F117" s="1">
        <v>311</v>
      </c>
    </row>
    <row r="118" spans="1:6" x14ac:dyDescent="0.25">
      <c r="A118">
        <v>51362</v>
      </c>
      <c r="B118" s="2">
        <v>40231</v>
      </c>
      <c r="C118">
        <v>47</v>
      </c>
      <c r="D118" t="s">
        <v>6</v>
      </c>
      <c r="E118" t="s">
        <v>7</v>
      </c>
      <c r="F118" s="1">
        <v>1426</v>
      </c>
    </row>
    <row r="119" spans="1:6" x14ac:dyDescent="0.25">
      <c r="A119">
        <v>29475</v>
      </c>
      <c r="B119" s="2">
        <v>40231</v>
      </c>
      <c r="C119">
        <v>2</v>
      </c>
      <c r="D119" t="s">
        <v>10</v>
      </c>
      <c r="E119" t="s">
        <v>11</v>
      </c>
      <c r="F119" s="1">
        <v>1762</v>
      </c>
    </row>
    <row r="120" spans="1:6" x14ac:dyDescent="0.25">
      <c r="A120">
        <v>42528</v>
      </c>
      <c r="B120" s="2">
        <v>40232</v>
      </c>
      <c r="C120">
        <v>37</v>
      </c>
      <c r="D120" t="s">
        <v>6</v>
      </c>
      <c r="E120" t="s">
        <v>7</v>
      </c>
      <c r="F120" s="1">
        <v>1285</v>
      </c>
    </row>
    <row r="121" spans="1:6" x14ac:dyDescent="0.25">
      <c r="A121">
        <v>42528</v>
      </c>
      <c r="B121" s="2">
        <v>40232</v>
      </c>
      <c r="C121">
        <v>13</v>
      </c>
      <c r="D121" t="s">
        <v>6</v>
      </c>
      <c r="E121" t="s">
        <v>7</v>
      </c>
      <c r="F121" s="1">
        <v>226</v>
      </c>
    </row>
    <row r="122" spans="1:6" x14ac:dyDescent="0.25">
      <c r="A122">
        <v>27426</v>
      </c>
      <c r="B122" s="2">
        <v>40232</v>
      </c>
      <c r="C122">
        <v>41</v>
      </c>
      <c r="D122" t="s">
        <v>6</v>
      </c>
      <c r="E122" t="s">
        <v>7</v>
      </c>
      <c r="F122" s="1">
        <v>405</v>
      </c>
    </row>
    <row r="123" spans="1:6" x14ac:dyDescent="0.25">
      <c r="A123">
        <v>42528</v>
      </c>
      <c r="B123" s="2">
        <v>40232</v>
      </c>
      <c r="C123">
        <v>29</v>
      </c>
      <c r="D123" t="s">
        <v>6</v>
      </c>
      <c r="E123" t="s">
        <v>7</v>
      </c>
      <c r="F123" s="1">
        <v>184</v>
      </c>
    </row>
    <row r="124" spans="1:6" x14ac:dyDescent="0.25">
      <c r="A124">
        <v>10627</v>
      </c>
      <c r="B124" s="2">
        <v>40233</v>
      </c>
      <c r="C124">
        <v>4</v>
      </c>
      <c r="D124" t="s">
        <v>6</v>
      </c>
      <c r="E124" t="s">
        <v>7</v>
      </c>
      <c r="F124" s="1">
        <v>30</v>
      </c>
    </row>
    <row r="125" spans="1:6" x14ac:dyDescent="0.25">
      <c r="A125">
        <v>29156</v>
      </c>
      <c r="B125" s="2">
        <v>40233</v>
      </c>
      <c r="C125">
        <v>10</v>
      </c>
      <c r="D125" t="s">
        <v>6</v>
      </c>
      <c r="E125" t="s">
        <v>7</v>
      </c>
      <c r="F125" s="1">
        <v>195</v>
      </c>
    </row>
    <row r="126" spans="1:6" x14ac:dyDescent="0.25">
      <c r="A126">
        <v>53344</v>
      </c>
      <c r="B126" s="2">
        <v>40233</v>
      </c>
      <c r="C126">
        <v>36</v>
      </c>
      <c r="D126" t="s">
        <v>6</v>
      </c>
      <c r="E126" t="s">
        <v>7</v>
      </c>
      <c r="F126" s="1">
        <v>171</v>
      </c>
    </row>
    <row r="127" spans="1:6" x14ac:dyDescent="0.25">
      <c r="A127">
        <v>48609</v>
      </c>
      <c r="B127" s="2">
        <v>40233</v>
      </c>
      <c r="C127">
        <v>26</v>
      </c>
      <c r="D127" t="s">
        <v>6</v>
      </c>
      <c r="E127" t="s">
        <v>7</v>
      </c>
      <c r="F127" s="1">
        <v>168</v>
      </c>
    </row>
    <row r="128" spans="1:6" x14ac:dyDescent="0.25">
      <c r="A128">
        <v>11747</v>
      </c>
      <c r="B128" s="2">
        <v>40234</v>
      </c>
      <c r="C128">
        <v>3</v>
      </c>
      <c r="D128" t="s">
        <v>6</v>
      </c>
      <c r="E128" t="s">
        <v>7</v>
      </c>
      <c r="F128" s="1">
        <v>276</v>
      </c>
    </row>
    <row r="129" spans="1:6" x14ac:dyDescent="0.25">
      <c r="A129">
        <v>8807</v>
      </c>
      <c r="B129" s="2">
        <v>40234</v>
      </c>
      <c r="C129">
        <v>19</v>
      </c>
      <c r="D129" t="s">
        <v>6</v>
      </c>
      <c r="E129" t="s">
        <v>7</v>
      </c>
      <c r="F129" s="1">
        <v>417</v>
      </c>
    </row>
    <row r="130" spans="1:6" x14ac:dyDescent="0.25">
      <c r="A130">
        <v>8807</v>
      </c>
      <c r="B130" s="2">
        <v>40234</v>
      </c>
      <c r="C130">
        <v>14</v>
      </c>
      <c r="D130" t="s">
        <v>6</v>
      </c>
      <c r="E130" t="s">
        <v>7</v>
      </c>
      <c r="F130" s="1">
        <v>1623</v>
      </c>
    </row>
    <row r="131" spans="1:6" x14ac:dyDescent="0.25">
      <c r="A131">
        <v>36836</v>
      </c>
      <c r="B131" s="2">
        <v>40235</v>
      </c>
      <c r="C131">
        <v>43</v>
      </c>
      <c r="D131" t="s">
        <v>6</v>
      </c>
      <c r="E131" t="s">
        <v>7</v>
      </c>
      <c r="F131" s="1">
        <v>15349</v>
      </c>
    </row>
    <row r="132" spans="1:6" x14ac:dyDescent="0.25">
      <c r="A132">
        <v>37541</v>
      </c>
      <c r="B132" s="2">
        <v>40235</v>
      </c>
      <c r="C132">
        <v>3</v>
      </c>
      <c r="D132" t="s">
        <v>6</v>
      </c>
      <c r="E132" t="s">
        <v>7</v>
      </c>
      <c r="F132" s="1">
        <v>62</v>
      </c>
    </row>
    <row r="133" spans="1:6" x14ac:dyDescent="0.25">
      <c r="A133">
        <v>27879</v>
      </c>
      <c r="B133" s="2">
        <v>40235</v>
      </c>
      <c r="C133">
        <v>44</v>
      </c>
      <c r="D133" t="s">
        <v>6</v>
      </c>
      <c r="E133" t="s">
        <v>7</v>
      </c>
      <c r="F133" s="1">
        <v>637</v>
      </c>
    </row>
    <row r="134" spans="1:6" x14ac:dyDescent="0.25">
      <c r="A134">
        <v>20038</v>
      </c>
      <c r="B134" s="2">
        <v>40235</v>
      </c>
      <c r="C134">
        <v>42</v>
      </c>
      <c r="D134" t="s">
        <v>6</v>
      </c>
      <c r="E134" t="s">
        <v>7</v>
      </c>
      <c r="F134" s="1">
        <v>165</v>
      </c>
    </row>
    <row r="135" spans="1:6" x14ac:dyDescent="0.25">
      <c r="A135">
        <v>38979</v>
      </c>
      <c r="B135" s="2">
        <v>40235</v>
      </c>
      <c r="C135">
        <v>34</v>
      </c>
      <c r="D135" t="s">
        <v>6</v>
      </c>
      <c r="E135" t="s">
        <v>7</v>
      </c>
      <c r="F135" s="1">
        <v>2652</v>
      </c>
    </row>
    <row r="136" spans="1:6" x14ac:dyDescent="0.25">
      <c r="A136">
        <v>678</v>
      </c>
      <c r="B136" s="2">
        <v>40235</v>
      </c>
      <c r="C136">
        <v>44</v>
      </c>
      <c r="D136" t="s">
        <v>6</v>
      </c>
      <c r="E136" t="s">
        <v>7</v>
      </c>
      <c r="F136" s="1">
        <v>204</v>
      </c>
    </row>
    <row r="137" spans="1:6" x14ac:dyDescent="0.25">
      <c r="A137">
        <v>37541</v>
      </c>
      <c r="B137" s="2">
        <v>40235</v>
      </c>
      <c r="C137">
        <v>10</v>
      </c>
      <c r="D137" t="s">
        <v>8</v>
      </c>
      <c r="E137" t="s">
        <v>7</v>
      </c>
      <c r="F137" s="1">
        <v>515</v>
      </c>
    </row>
    <row r="138" spans="1:6" x14ac:dyDescent="0.25">
      <c r="A138">
        <v>27879</v>
      </c>
      <c r="B138" s="2">
        <v>40235</v>
      </c>
      <c r="C138">
        <v>30</v>
      </c>
      <c r="D138" t="s">
        <v>8</v>
      </c>
      <c r="E138" t="s">
        <v>7</v>
      </c>
      <c r="F138" s="1">
        <v>287</v>
      </c>
    </row>
    <row r="139" spans="1:6" x14ac:dyDescent="0.25">
      <c r="A139">
        <v>9701</v>
      </c>
      <c r="B139" s="2">
        <v>40236</v>
      </c>
      <c r="C139">
        <v>8</v>
      </c>
      <c r="D139" t="s">
        <v>6</v>
      </c>
      <c r="E139" t="s">
        <v>7</v>
      </c>
      <c r="F139" s="1">
        <v>103</v>
      </c>
    </row>
    <row r="140" spans="1:6" x14ac:dyDescent="0.25">
      <c r="A140">
        <v>16230</v>
      </c>
      <c r="B140" s="2">
        <v>40236</v>
      </c>
      <c r="C140">
        <v>2</v>
      </c>
      <c r="D140" t="s">
        <v>6</v>
      </c>
      <c r="E140" t="s">
        <v>7</v>
      </c>
      <c r="F140" s="1">
        <v>13</v>
      </c>
    </row>
    <row r="141" spans="1:6" x14ac:dyDescent="0.25">
      <c r="A141">
        <v>16230</v>
      </c>
      <c r="B141" s="2">
        <v>40236</v>
      </c>
      <c r="C141">
        <v>15</v>
      </c>
      <c r="D141" t="s">
        <v>6</v>
      </c>
      <c r="E141" t="s">
        <v>7</v>
      </c>
      <c r="F141" s="1">
        <v>675</v>
      </c>
    </row>
    <row r="142" spans="1:6" x14ac:dyDescent="0.25">
      <c r="A142">
        <v>16230</v>
      </c>
      <c r="B142" s="2">
        <v>40236</v>
      </c>
      <c r="C142">
        <v>40</v>
      </c>
      <c r="D142" t="s">
        <v>6</v>
      </c>
      <c r="E142" t="s">
        <v>7</v>
      </c>
      <c r="F142" s="1">
        <v>4441</v>
      </c>
    </row>
    <row r="143" spans="1:6" x14ac:dyDescent="0.25">
      <c r="A143">
        <v>9701</v>
      </c>
      <c r="B143" s="2">
        <v>40236</v>
      </c>
      <c r="C143">
        <v>9</v>
      </c>
      <c r="D143" t="s">
        <v>6</v>
      </c>
      <c r="E143" t="s">
        <v>7</v>
      </c>
      <c r="F143" s="1">
        <v>959</v>
      </c>
    </row>
    <row r="144" spans="1:6" x14ac:dyDescent="0.25">
      <c r="A144">
        <v>4166</v>
      </c>
      <c r="B144" s="2">
        <v>40236</v>
      </c>
      <c r="C144">
        <v>19</v>
      </c>
      <c r="D144" t="s">
        <v>6</v>
      </c>
      <c r="E144" t="s">
        <v>7</v>
      </c>
      <c r="F144" s="1">
        <v>124</v>
      </c>
    </row>
    <row r="145" spans="1:6" x14ac:dyDescent="0.25">
      <c r="A145">
        <v>47942</v>
      </c>
      <c r="B145" s="2">
        <v>40236</v>
      </c>
      <c r="C145">
        <v>9</v>
      </c>
      <c r="D145" t="s">
        <v>8</v>
      </c>
      <c r="E145" t="s">
        <v>7</v>
      </c>
      <c r="F145" s="1">
        <v>1066</v>
      </c>
    </row>
    <row r="146" spans="1:6" x14ac:dyDescent="0.25">
      <c r="A146">
        <v>16230</v>
      </c>
      <c r="B146" s="2">
        <v>40236</v>
      </c>
      <c r="C146">
        <v>27</v>
      </c>
      <c r="D146" t="s">
        <v>10</v>
      </c>
      <c r="E146" t="s">
        <v>11</v>
      </c>
      <c r="F146" s="1">
        <v>3324</v>
      </c>
    </row>
    <row r="147" spans="1:6" x14ac:dyDescent="0.25">
      <c r="A147">
        <v>6272</v>
      </c>
      <c r="B147" s="2">
        <v>40236</v>
      </c>
      <c r="C147">
        <v>48</v>
      </c>
      <c r="D147" t="s">
        <v>10</v>
      </c>
      <c r="E147" t="s">
        <v>11</v>
      </c>
      <c r="F147" s="1">
        <v>5976</v>
      </c>
    </row>
    <row r="148" spans="1:6" x14ac:dyDescent="0.25">
      <c r="A148">
        <v>6272</v>
      </c>
      <c r="B148" s="2">
        <v>40236</v>
      </c>
      <c r="C148">
        <v>31</v>
      </c>
      <c r="D148" t="s">
        <v>6</v>
      </c>
      <c r="E148" t="s">
        <v>9</v>
      </c>
      <c r="F148" s="1">
        <v>3187</v>
      </c>
    </row>
    <row r="149" spans="1:6" x14ac:dyDescent="0.25">
      <c r="A149">
        <v>24577</v>
      </c>
      <c r="B149" s="2">
        <v>40238</v>
      </c>
      <c r="C149">
        <v>8</v>
      </c>
      <c r="D149" t="s">
        <v>6</v>
      </c>
      <c r="E149" t="s">
        <v>7</v>
      </c>
      <c r="F149" s="1">
        <v>174</v>
      </c>
    </row>
    <row r="150" spans="1:6" x14ac:dyDescent="0.25">
      <c r="A150">
        <v>35300</v>
      </c>
      <c r="B150" s="2">
        <v>40239</v>
      </c>
      <c r="C150">
        <v>10</v>
      </c>
      <c r="D150" t="s">
        <v>6</v>
      </c>
      <c r="E150" t="s">
        <v>7</v>
      </c>
      <c r="F150" s="1">
        <v>28</v>
      </c>
    </row>
    <row r="151" spans="1:6" x14ac:dyDescent="0.25">
      <c r="A151">
        <v>1600</v>
      </c>
      <c r="B151" s="2">
        <v>40239</v>
      </c>
      <c r="C151">
        <v>32</v>
      </c>
      <c r="D151" t="s">
        <v>6</v>
      </c>
      <c r="E151" t="s">
        <v>7</v>
      </c>
      <c r="F151" s="1">
        <v>278</v>
      </c>
    </row>
    <row r="152" spans="1:6" x14ac:dyDescent="0.25">
      <c r="A152">
        <v>2914</v>
      </c>
      <c r="B152" s="2">
        <v>40239</v>
      </c>
      <c r="C152">
        <v>3</v>
      </c>
      <c r="D152" t="s">
        <v>6</v>
      </c>
      <c r="E152" t="s">
        <v>7</v>
      </c>
      <c r="F152" s="1">
        <v>52</v>
      </c>
    </row>
    <row r="153" spans="1:6" x14ac:dyDescent="0.25">
      <c r="A153">
        <v>27236</v>
      </c>
      <c r="B153" s="2">
        <v>40239</v>
      </c>
      <c r="C153">
        <v>20</v>
      </c>
      <c r="D153" t="s">
        <v>6</v>
      </c>
      <c r="E153" t="s">
        <v>7</v>
      </c>
      <c r="F153" s="1">
        <v>384</v>
      </c>
    </row>
    <row r="154" spans="1:6" x14ac:dyDescent="0.25">
      <c r="A154">
        <v>1600</v>
      </c>
      <c r="B154" s="2">
        <v>40239</v>
      </c>
      <c r="C154">
        <v>36</v>
      </c>
      <c r="D154" t="s">
        <v>6</v>
      </c>
      <c r="E154" t="s">
        <v>7</v>
      </c>
      <c r="F154" s="1">
        <v>172</v>
      </c>
    </row>
    <row r="155" spans="1:6" x14ac:dyDescent="0.25">
      <c r="A155">
        <v>55424</v>
      </c>
      <c r="B155" s="2">
        <v>40239</v>
      </c>
      <c r="C155">
        <v>6</v>
      </c>
      <c r="D155" t="s">
        <v>8</v>
      </c>
      <c r="E155" t="s">
        <v>7</v>
      </c>
      <c r="F155" s="1">
        <v>10</v>
      </c>
    </row>
    <row r="156" spans="1:6" x14ac:dyDescent="0.25">
      <c r="A156">
        <v>35300</v>
      </c>
      <c r="B156" s="2">
        <v>40239</v>
      </c>
      <c r="C156">
        <v>35</v>
      </c>
      <c r="D156" t="s">
        <v>6</v>
      </c>
      <c r="E156" t="s">
        <v>9</v>
      </c>
      <c r="F156" s="1">
        <v>1330</v>
      </c>
    </row>
    <row r="157" spans="1:6" x14ac:dyDescent="0.25">
      <c r="A157">
        <v>34599</v>
      </c>
      <c r="B157" s="2">
        <v>40240</v>
      </c>
      <c r="C157">
        <v>29</v>
      </c>
      <c r="D157" t="s">
        <v>6</v>
      </c>
      <c r="E157" t="s">
        <v>7</v>
      </c>
      <c r="F157" s="1">
        <v>853</v>
      </c>
    </row>
    <row r="158" spans="1:6" x14ac:dyDescent="0.25">
      <c r="A158">
        <v>11429</v>
      </c>
      <c r="B158" s="2">
        <v>40240</v>
      </c>
      <c r="C158">
        <v>39</v>
      </c>
      <c r="D158" t="s">
        <v>6</v>
      </c>
      <c r="E158" t="s">
        <v>7</v>
      </c>
      <c r="F158" s="1">
        <v>424</v>
      </c>
    </row>
    <row r="159" spans="1:6" x14ac:dyDescent="0.25">
      <c r="A159">
        <v>47169</v>
      </c>
      <c r="B159" s="2">
        <v>40240</v>
      </c>
      <c r="C159">
        <v>15</v>
      </c>
      <c r="D159" t="s">
        <v>6</v>
      </c>
      <c r="E159" t="s">
        <v>7</v>
      </c>
      <c r="F159" s="1">
        <v>930</v>
      </c>
    </row>
    <row r="160" spans="1:6" x14ac:dyDescent="0.25">
      <c r="A160">
        <v>44064</v>
      </c>
      <c r="B160" s="2">
        <v>40240</v>
      </c>
      <c r="C160">
        <v>43</v>
      </c>
      <c r="D160" t="s">
        <v>8</v>
      </c>
      <c r="E160" t="s">
        <v>7</v>
      </c>
      <c r="F160" s="1">
        <v>454</v>
      </c>
    </row>
    <row r="161" spans="1:6" x14ac:dyDescent="0.25">
      <c r="A161">
        <v>11429</v>
      </c>
      <c r="B161" s="2">
        <v>40240</v>
      </c>
      <c r="C161">
        <v>46</v>
      </c>
      <c r="D161" t="s">
        <v>10</v>
      </c>
      <c r="E161" t="s">
        <v>11</v>
      </c>
      <c r="F161" s="1">
        <v>17338</v>
      </c>
    </row>
    <row r="162" spans="1:6" x14ac:dyDescent="0.25">
      <c r="A162">
        <v>27712</v>
      </c>
      <c r="B162" s="2">
        <v>40241</v>
      </c>
      <c r="C162">
        <v>20</v>
      </c>
      <c r="D162" t="s">
        <v>6</v>
      </c>
      <c r="E162" t="s">
        <v>7</v>
      </c>
      <c r="F162" s="1">
        <v>226</v>
      </c>
    </row>
    <row r="163" spans="1:6" x14ac:dyDescent="0.25">
      <c r="A163">
        <v>54692</v>
      </c>
      <c r="B163" s="2">
        <v>40242</v>
      </c>
      <c r="C163">
        <v>27</v>
      </c>
      <c r="D163" t="s">
        <v>6</v>
      </c>
      <c r="E163" t="s">
        <v>7</v>
      </c>
      <c r="F163" s="1">
        <v>2850</v>
      </c>
    </row>
    <row r="164" spans="1:6" x14ac:dyDescent="0.25">
      <c r="A164">
        <v>43329</v>
      </c>
      <c r="B164" s="2">
        <v>40244</v>
      </c>
      <c r="C164">
        <v>42</v>
      </c>
      <c r="D164" t="s">
        <v>6</v>
      </c>
      <c r="E164" t="s">
        <v>7</v>
      </c>
      <c r="F164" s="1">
        <v>2292</v>
      </c>
    </row>
    <row r="165" spans="1:6" x14ac:dyDescent="0.25">
      <c r="A165">
        <v>55269</v>
      </c>
      <c r="B165" s="2">
        <v>40244</v>
      </c>
      <c r="C165">
        <v>1</v>
      </c>
      <c r="D165" t="s">
        <v>6</v>
      </c>
      <c r="E165" t="s">
        <v>7</v>
      </c>
      <c r="F165" s="1">
        <v>31</v>
      </c>
    </row>
    <row r="166" spans="1:6" x14ac:dyDescent="0.25">
      <c r="A166">
        <v>13121</v>
      </c>
      <c r="B166" s="2">
        <v>40244</v>
      </c>
      <c r="C166">
        <v>36</v>
      </c>
      <c r="D166" t="s">
        <v>6</v>
      </c>
      <c r="E166" t="s">
        <v>7</v>
      </c>
      <c r="F166" s="1">
        <v>1115</v>
      </c>
    </row>
    <row r="167" spans="1:6" x14ac:dyDescent="0.25">
      <c r="A167">
        <v>13121</v>
      </c>
      <c r="B167" s="2">
        <v>40244</v>
      </c>
      <c r="C167">
        <v>28</v>
      </c>
      <c r="D167" t="s">
        <v>6</v>
      </c>
      <c r="E167" t="s">
        <v>7</v>
      </c>
      <c r="F167" s="1">
        <v>5364</v>
      </c>
    </row>
    <row r="168" spans="1:6" x14ac:dyDescent="0.25">
      <c r="A168">
        <v>56610</v>
      </c>
      <c r="B168" s="2">
        <v>40244</v>
      </c>
      <c r="C168">
        <v>20</v>
      </c>
      <c r="D168" t="s">
        <v>8</v>
      </c>
      <c r="E168" t="s">
        <v>7</v>
      </c>
      <c r="F168" s="1">
        <v>795</v>
      </c>
    </row>
    <row r="169" spans="1:6" x14ac:dyDescent="0.25">
      <c r="A169">
        <v>3908</v>
      </c>
      <c r="B169" s="2">
        <v>40245</v>
      </c>
      <c r="C169">
        <v>8</v>
      </c>
      <c r="D169" t="s">
        <v>6</v>
      </c>
      <c r="E169" t="s">
        <v>7</v>
      </c>
      <c r="F169" s="1">
        <v>928</v>
      </c>
    </row>
    <row r="170" spans="1:6" x14ac:dyDescent="0.25">
      <c r="A170">
        <v>12736</v>
      </c>
      <c r="B170" s="2">
        <v>40245</v>
      </c>
      <c r="C170">
        <v>2</v>
      </c>
      <c r="D170" t="s">
        <v>6</v>
      </c>
      <c r="E170" t="s">
        <v>7</v>
      </c>
      <c r="F170" s="1">
        <v>19</v>
      </c>
    </row>
    <row r="171" spans="1:6" x14ac:dyDescent="0.25">
      <c r="A171">
        <v>14406</v>
      </c>
      <c r="B171" s="2">
        <v>40245</v>
      </c>
      <c r="C171">
        <v>37</v>
      </c>
      <c r="D171" t="s">
        <v>6</v>
      </c>
      <c r="E171" t="s">
        <v>9</v>
      </c>
      <c r="F171" s="1">
        <v>5195</v>
      </c>
    </row>
    <row r="172" spans="1:6" x14ac:dyDescent="0.25">
      <c r="A172">
        <v>48263</v>
      </c>
      <c r="B172" s="2">
        <v>40246</v>
      </c>
      <c r="C172">
        <v>28</v>
      </c>
      <c r="D172" t="s">
        <v>6</v>
      </c>
      <c r="E172" t="s">
        <v>7</v>
      </c>
      <c r="F172" s="1">
        <v>151</v>
      </c>
    </row>
    <row r="173" spans="1:6" x14ac:dyDescent="0.25">
      <c r="A173">
        <v>44897</v>
      </c>
      <c r="B173" s="2">
        <v>40246</v>
      </c>
      <c r="C173">
        <v>11</v>
      </c>
      <c r="D173" t="s">
        <v>6</v>
      </c>
      <c r="E173" t="s">
        <v>7</v>
      </c>
      <c r="F173" s="1">
        <v>74</v>
      </c>
    </row>
    <row r="174" spans="1:6" x14ac:dyDescent="0.25">
      <c r="A174">
        <v>47909</v>
      </c>
      <c r="B174" s="2">
        <v>40246</v>
      </c>
      <c r="C174">
        <v>38</v>
      </c>
      <c r="D174" t="s">
        <v>6</v>
      </c>
      <c r="E174" t="s">
        <v>7</v>
      </c>
      <c r="F174" s="1">
        <v>176</v>
      </c>
    </row>
    <row r="175" spans="1:6" x14ac:dyDescent="0.25">
      <c r="A175">
        <v>2149</v>
      </c>
      <c r="B175" s="2">
        <v>40249</v>
      </c>
      <c r="C175">
        <v>4</v>
      </c>
      <c r="D175" t="s">
        <v>6</v>
      </c>
      <c r="E175" t="s">
        <v>7</v>
      </c>
      <c r="F175" s="1">
        <v>37</v>
      </c>
    </row>
    <row r="176" spans="1:6" x14ac:dyDescent="0.25">
      <c r="A176">
        <v>7938</v>
      </c>
      <c r="B176" s="2">
        <v>40250</v>
      </c>
      <c r="C176">
        <v>23</v>
      </c>
      <c r="D176" t="s">
        <v>6</v>
      </c>
      <c r="E176" t="s">
        <v>7</v>
      </c>
      <c r="F176" s="1">
        <v>132</v>
      </c>
    </row>
    <row r="177" spans="1:6" x14ac:dyDescent="0.25">
      <c r="A177">
        <v>19744</v>
      </c>
      <c r="B177" s="2">
        <v>40251</v>
      </c>
      <c r="C177">
        <v>41</v>
      </c>
      <c r="D177" t="s">
        <v>6</v>
      </c>
      <c r="E177" t="s">
        <v>7</v>
      </c>
      <c r="F177" s="1">
        <v>446</v>
      </c>
    </row>
    <row r="178" spans="1:6" x14ac:dyDescent="0.25">
      <c r="A178">
        <v>38791</v>
      </c>
      <c r="B178" s="2">
        <v>40251</v>
      </c>
      <c r="C178">
        <v>24</v>
      </c>
      <c r="D178" t="s">
        <v>10</v>
      </c>
      <c r="E178" t="s">
        <v>11</v>
      </c>
      <c r="F178" s="1">
        <v>1650</v>
      </c>
    </row>
    <row r="179" spans="1:6" x14ac:dyDescent="0.25">
      <c r="A179">
        <v>43877</v>
      </c>
      <c r="B179" s="2">
        <v>40252</v>
      </c>
      <c r="C179">
        <v>36</v>
      </c>
      <c r="D179" t="s">
        <v>8</v>
      </c>
      <c r="E179" t="s">
        <v>7</v>
      </c>
      <c r="F179" s="1">
        <v>554</v>
      </c>
    </row>
    <row r="180" spans="1:6" x14ac:dyDescent="0.25">
      <c r="A180">
        <v>2084</v>
      </c>
      <c r="B180" s="2">
        <v>40253</v>
      </c>
      <c r="C180">
        <v>16</v>
      </c>
      <c r="D180" t="s">
        <v>6</v>
      </c>
      <c r="E180" t="s">
        <v>7</v>
      </c>
      <c r="F180" s="1">
        <v>649</v>
      </c>
    </row>
    <row r="181" spans="1:6" x14ac:dyDescent="0.25">
      <c r="A181">
        <v>43972</v>
      </c>
      <c r="B181" s="2">
        <v>40253</v>
      </c>
      <c r="C181">
        <v>12</v>
      </c>
      <c r="D181" t="s">
        <v>6</v>
      </c>
      <c r="E181" t="s">
        <v>7</v>
      </c>
      <c r="F181" s="1">
        <v>792</v>
      </c>
    </row>
    <row r="182" spans="1:6" x14ac:dyDescent="0.25">
      <c r="A182">
        <v>10754</v>
      </c>
      <c r="B182" s="2">
        <v>40254</v>
      </c>
      <c r="C182">
        <v>7</v>
      </c>
      <c r="D182" t="s">
        <v>6</v>
      </c>
      <c r="E182" t="s">
        <v>7</v>
      </c>
      <c r="F182" s="1">
        <v>41</v>
      </c>
    </row>
    <row r="183" spans="1:6" x14ac:dyDescent="0.25">
      <c r="A183">
        <v>50759</v>
      </c>
      <c r="B183" s="2">
        <v>40256</v>
      </c>
      <c r="C183">
        <v>46</v>
      </c>
      <c r="D183" t="s">
        <v>6</v>
      </c>
      <c r="E183" t="s">
        <v>7</v>
      </c>
      <c r="F183" s="1">
        <v>2732</v>
      </c>
    </row>
    <row r="184" spans="1:6" x14ac:dyDescent="0.25">
      <c r="A184">
        <v>33283</v>
      </c>
      <c r="B184" s="2">
        <v>40257</v>
      </c>
      <c r="C184">
        <v>48</v>
      </c>
      <c r="D184" t="s">
        <v>10</v>
      </c>
      <c r="E184" t="s">
        <v>11</v>
      </c>
      <c r="F184" s="1">
        <v>10290</v>
      </c>
    </row>
    <row r="185" spans="1:6" x14ac:dyDescent="0.25">
      <c r="A185">
        <v>30308</v>
      </c>
      <c r="B185" s="2">
        <v>40258</v>
      </c>
      <c r="C185">
        <v>15</v>
      </c>
      <c r="D185" t="s">
        <v>6</v>
      </c>
      <c r="E185" t="s">
        <v>7</v>
      </c>
      <c r="F185" s="1">
        <v>25</v>
      </c>
    </row>
    <row r="186" spans="1:6" x14ac:dyDescent="0.25">
      <c r="A186">
        <v>44290</v>
      </c>
      <c r="B186" s="2">
        <v>40258</v>
      </c>
      <c r="C186">
        <v>28</v>
      </c>
      <c r="D186" t="s">
        <v>6</v>
      </c>
      <c r="E186" t="s">
        <v>7</v>
      </c>
      <c r="F186" s="1">
        <v>251</v>
      </c>
    </row>
    <row r="187" spans="1:6" x14ac:dyDescent="0.25">
      <c r="A187">
        <v>32641</v>
      </c>
      <c r="B187" s="2">
        <v>40258</v>
      </c>
      <c r="C187">
        <v>18</v>
      </c>
      <c r="D187" t="s">
        <v>6</v>
      </c>
      <c r="E187" t="s">
        <v>7</v>
      </c>
      <c r="F187" s="1">
        <v>151</v>
      </c>
    </row>
    <row r="188" spans="1:6" x14ac:dyDescent="0.25">
      <c r="A188">
        <v>44290</v>
      </c>
      <c r="B188" s="2">
        <v>40258</v>
      </c>
      <c r="C188">
        <v>41</v>
      </c>
      <c r="D188" t="s">
        <v>6</v>
      </c>
      <c r="E188" t="s">
        <v>7</v>
      </c>
      <c r="F188" s="1">
        <v>260</v>
      </c>
    </row>
    <row r="189" spans="1:6" x14ac:dyDescent="0.25">
      <c r="A189">
        <v>4037</v>
      </c>
      <c r="B189" s="2">
        <v>40260</v>
      </c>
      <c r="C189">
        <v>27</v>
      </c>
      <c r="D189" t="s">
        <v>6</v>
      </c>
      <c r="E189" t="s">
        <v>7</v>
      </c>
      <c r="F189" s="1">
        <v>175</v>
      </c>
    </row>
    <row r="190" spans="1:6" x14ac:dyDescent="0.25">
      <c r="A190">
        <v>52135</v>
      </c>
      <c r="B190" s="2">
        <v>40261</v>
      </c>
      <c r="C190">
        <v>38</v>
      </c>
      <c r="D190" t="s">
        <v>6</v>
      </c>
      <c r="E190" t="s">
        <v>7</v>
      </c>
      <c r="F190" s="1">
        <v>3648</v>
      </c>
    </row>
    <row r="191" spans="1:6" x14ac:dyDescent="0.25">
      <c r="A191">
        <v>36866</v>
      </c>
      <c r="B191" s="2">
        <v>40261</v>
      </c>
      <c r="C191">
        <v>32</v>
      </c>
      <c r="D191" t="s">
        <v>6</v>
      </c>
      <c r="E191" t="s">
        <v>7</v>
      </c>
      <c r="F191" s="1">
        <v>6064</v>
      </c>
    </row>
    <row r="192" spans="1:6" x14ac:dyDescent="0.25">
      <c r="A192">
        <v>35430</v>
      </c>
      <c r="B192" s="2">
        <v>40262</v>
      </c>
      <c r="C192">
        <v>31</v>
      </c>
      <c r="D192" t="s">
        <v>6</v>
      </c>
      <c r="E192" t="s">
        <v>7</v>
      </c>
      <c r="F192" s="1">
        <v>1882</v>
      </c>
    </row>
    <row r="193" spans="1:6" x14ac:dyDescent="0.25">
      <c r="A193">
        <v>35430</v>
      </c>
      <c r="B193" s="2">
        <v>40262</v>
      </c>
      <c r="C193">
        <v>16</v>
      </c>
      <c r="D193" t="s">
        <v>6</v>
      </c>
      <c r="E193" t="s">
        <v>9</v>
      </c>
      <c r="F193" s="1">
        <v>1687</v>
      </c>
    </row>
    <row r="194" spans="1:6" x14ac:dyDescent="0.25">
      <c r="A194">
        <v>7169</v>
      </c>
      <c r="B194" s="2">
        <v>40263</v>
      </c>
      <c r="C194">
        <v>22</v>
      </c>
      <c r="D194" t="s">
        <v>6</v>
      </c>
      <c r="E194" t="s">
        <v>7</v>
      </c>
      <c r="F194" s="1">
        <v>424</v>
      </c>
    </row>
    <row r="195" spans="1:6" x14ac:dyDescent="0.25">
      <c r="A195">
        <v>7169</v>
      </c>
      <c r="B195" s="2">
        <v>40263</v>
      </c>
      <c r="C195">
        <v>30</v>
      </c>
      <c r="D195" t="s">
        <v>6</v>
      </c>
      <c r="E195" t="s">
        <v>7</v>
      </c>
      <c r="F195" s="1">
        <v>1841</v>
      </c>
    </row>
    <row r="196" spans="1:6" x14ac:dyDescent="0.25">
      <c r="A196">
        <v>42209</v>
      </c>
      <c r="B196" s="2">
        <v>40266</v>
      </c>
      <c r="C196">
        <v>5</v>
      </c>
      <c r="D196" t="s">
        <v>6</v>
      </c>
      <c r="E196" t="s">
        <v>7</v>
      </c>
      <c r="F196" s="1">
        <v>312</v>
      </c>
    </row>
    <row r="197" spans="1:6" x14ac:dyDescent="0.25">
      <c r="A197">
        <v>4743</v>
      </c>
      <c r="B197" s="2">
        <v>40267</v>
      </c>
      <c r="C197">
        <v>29</v>
      </c>
      <c r="D197" t="s">
        <v>6</v>
      </c>
      <c r="E197" t="s">
        <v>7</v>
      </c>
      <c r="F197" s="1">
        <v>342</v>
      </c>
    </row>
    <row r="198" spans="1:6" x14ac:dyDescent="0.25">
      <c r="A198">
        <v>19206</v>
      </c>
      <c r="B198" s="2">
        <v>40267</v>
      </c>
      <c r="C198">
        <v>40</v>
      </c>
      <c r="D198" t="s">
        <v>6</v>
      </c>
      <c r="E198" t="s">
        <v>7</v>
      </c>
      <c r="F198" s="1">
        <v>83</v>
      </c>
    </row>
    <row r="199" spans="1:6" x14ac:dyDescent="0.25">
      <c r="A199">
        <v>4743</v>
      </c>
      <c r="B199" s="2">
        <v>40267</v>
      </c>
      <c r="C199">
        <v>32</v>
      </c>
      <c r="D199" t="s">
        <v>6</v>
      </c>
      <c r="E199" t="s">
        <v>7</v>
      </c>
      <c r="F199" s="1">
        <v>662</v>
      </c>
    </row>
    <row r="200" spans="1:6" x14ac:dyDescent="0.25">
      <c r="A200">
        <v>38659</v>
      </c>
      <c r="B200" s="2">
        <v>40267</v>
      </c>
      <c r="C200">
        <v>48</v>
      </c>
      <c r="D200" t="s">
        <v>6</v>
      </c>
      <c r="E200" t="s">
        <v>7</v>
      </c>
      <c r="F200" s="1">
        <v>3829</v>
      </c>
    </row>
    <row r="201" spans="1:6" x14ac:dyDescent="0.25">
      <c r="A201">
        <v>44706</v>
      </c>
      <c r="B201" s="2">
        <v>40267</v>
      </c>
      <c r="C201">
        <v>18</v>
      </c>
      <c r="D201" t="s">
        <v>10</v>
      </c>
      <c r="E201" t="s">
        <v>11</v>
      </c>
      <c r="F201" s="1">
        <v>7025</v>
      </c>
    </row>
    <row r="202" spans="1:6" x14ac:dyDescent="0.25">
      <c r="A202">
        <v>38659</v>
      </c>
      <c r="B202" s="2">
        <v>40267</v>
      </c>
      <c r="C202">
        <v>32</v>
      </c>
      <c r="D202" t="s">
        <v>10</v>
      </c>
      <c r="E202" t="s">
        <v>11</v>
      </c>
      <c r="F202" s="1">
        <v>3785</v>
      </c>
    </row>
    <row r="203" spans="1:6" x14ac:dyDescent="0.25">
      <c r="A203">
        <v>21889</v>
      </c>
      <c r="B203" s="2">
        <v>40269</v>
      </c>
      <c r="C203">
        <v>21</v>
      </c>
      <c r="D203" t="s">
        <v>6</v>
      </c>
      <c r="E203" t="s">
        <v>7</v>
      </c>
      <c r="F203" s="1">
        <v>1000</v>
      </c>
    </row>
    <row r="204" spans="1:6" x14ac:dyDescent="0.25">
      <c r="A204">
        <v>21889</v>
      </c>
      <c r="B204" s="2">
        <v>40269</v>
      </c>
      <c r="C204">
        <v>16</v>
      </c>
      <c r="D204" t="s">
        <v>6</v>
      </c>
      <c r="E204" t="s">
        <v>7</v>
      </c>
      <c r="F204" s="1">
        <v>796</v>
      </c>
    </row>
    <row r="205" spans="1:6" x14ac:dyDescent="0.25">
      <c r="A205">
        <v>44358</v>
      </c>
      <c r="B205" s="2">
        <v>40269</v>
      </c>
      <c r="C205">
        <v>22</v>
      </c>
      <c r="D205" t="s">
        <v>10</v>
      </c>
      <c r="E205" t="s">
        <v>11</v>
      </c>
      <c r="F205" s="1">
        <v>5006</v>
      </c>
    </row>
    <row r="206" spans="1:6" x14ac:dyDescent="0.25">
      <c r="A206">
        <v>19812</v>
      </c>
      <c r="B206" s="2">
        <v>40270</v>
      </c>
      <c r="C206">
        <v>3</v>
      </c>
      <c r="D206" t="s">
        <v>10</v>
      </c>
      <c r="E206" t="s">
        <v>11</v>
      </c>
      <c r="F206" s="1">
        <v>1636</v>
      </c>
    </row>
    <row r="207" spans="1:6" x14ac:dyDescent="0.25">
      <c r="A207">
        <v>12999</v>
      </c>
      <c r="B207" s="2">
        <v>40271</v>
      </c>
      <c r="C207">
        <v>31</v>
      </c>
      <c r="D207" t="s">
        <v>6</v>
      </c>
      <c r="E207" t="s">
        <v>7</v>
      </c>
      <c r="F207" s="1">
        <v>2692</v>
      </c>
    </row>
    <row r="208" spans="1:6" x14ac:dyDescent="0.25">
      <c r="A208">
        <v>22627</v>
      </c>
      <c r="B208" s="2">
        <v>40271</v>
      </c>
      <c r="C208">
        <v>33</v>
      </c>
      <c r="D208" t="s">
        <v>6</v>
      </c>
      <c r="E208" t="s">
        <v>7</v>
      </c>
      <c r="F208" s="1">
        <v>1920</v>
      </c>
    </row>
    <row r="209" spans="1:6" x14ac:dyDescent="0.25">
      <c r="A209">
        <v>5318</v>
      </c>
      <c r="B209" s="2">
        <v>40271</v>
      </c>
      <c r="C209">
        <v>8</v>
      </c>
      <c r="D209" t="s">
        <v>6</v>
      </c>
      <c r="E209" t="s">
        <v>7</v>
      </c>
      <c r="F209" s="1">
        <v>965</v>
      </c>
    </row>
    <row r="210" spans="1:6" x14ac:dyDescent="0.25">
      <c r="A210">
        <v>5318</v>
      </c>
      <c r="B210" s="2">
        <v>40271</v>
      </c>
      <c r="C210">
        <v>29</v>
      </c>
      <c r="D210" t="s">
        <v>8</v>
      </c>
      <c r="E210" t="s">
        <v>7</v>
      </c>
      <c r="F210" s="1">
        <v>5654</v>
      </c>
    </row>
    <row r="211" spans="1:6" x14ac:dyDescent="0.25">
      <c r="A211">
        <v>22627</v>
      </c>
      <c r="B211" s="2">
        <v>40271</v>
      </c>
      <c r="C211">
        <v>46</v>
      </c>
      <c r="D211" t="s">
        <v>10</v>
      </c>
      <c r="E211" t="s">
        <v>11</v>
      </c>
      <c r="F211" s="1">
        <v>6737</v>
      </c>
    </row>
    <row r="212" spans="1:6" x14ac:dyDescent="0.25">
      <c r="A212">
        <v>7936</v>
      </c>
      <c r="B212" s="2">
        <v>40273</v>
      </c>
      <c r="C212">
        <v>50</v>
      </c>
      <c r="D212" t="s">
        <v>10</v>
      </c>
      <c r="E212" t="s">
        <v>11</v>
      </c>
      <c r="F212" s="1">
        <v>2733</v>
      </c>
    </row>
    <row r="213" spans="1:6" x14ac:dyDescent="0.25">
      <c r="A213">
        <v>7936</v>
      </c>
      <c r="B213" s="2">
        <v>40273</v>
      </c>
      <c r="C213">
        <v>15</v>
      </c>
      <c r="D213" t="s">
        <v>6</v>
      </c>
      <c r="E213" t="s">
        <v>9</v>
      </c>
      <c r="F213" s="1">
        <v>175</v>
      </c>
    </row>
    <row r="214" spans="1:6" x14ac:dyDescent="0.25">
      <c r="A214">
        <v>22881</v>
      </c>
      <c r="B214" s="2">
        <v>40274</v>
      </c>
      <c r="C214">
        <v>33</v>
      </c>
      <c r="D214" t="s">
        <v>6</v>
      </c>
      <c r="E214" t="s">
        <v>7</v>
      </c>
      <c r="F214" s="1">
        <v>445</v>
      </c>
    </row>
    <row r="215" spans="1:6" x14ac:dyDescent="0.25">
      <c r="A215">
        <v>29700</v>
      </c>
      <c r="B215" s="2">
        <v>40274</v>
      </c>
      <c r="C215">
        <v>9</v>
      </c>
      <c r="D215" t="s">
        <v>6</v>
      </c>
      <c r="E215" t="s">
        <v>7</v>
      </c>
      <c r="F215" s="1">
        <v>27</v>
      </c>
    </row>
    <row r="216" spans="1:6" x14ac:dyDescent="0.25">
      <c r="A216">
        <v>26786</v>
      </c>
      <c r="B216" s="2">
        <v>40275</v>
      </c>
      <c r="C216">
        <v>29</v>
      </c>
      <c r="D216" t="s">
        <v>6</v>
      </c>
      <c r="E216" t="s">
        <v>7</v>
      </c>
      <c r="F216" s="1">
        <v>293</v>
      </c>
    </row>
    <row r="217" spans="1:6" x14ac:dyDescent="0.25">
      <c r="A217">
        <v>11943</v>
      </c>
      <c r="B217" s="2">
        <v>40275</v>
      </c>
      <c r="C217">
        <v>49</v>
      </c>
      <c r="D217" t="s">
        <v>6</v>
      </c>
      <c r="E217" t="s">
        <v>7</v>
      </c>
      <c r="F217" s="1">
        <v>644</v>
      </c>
    </row>
    <row r="218" spans="1:6" x14ac:dyDescent="0.25">
      <c r="A218">
        <v>9664</v>
      </c>
      <c r="B218" s="2">
        <v>40275</v>
      </c>
      <c r="C218">
        <v>13</v>
      </c>
      <c r="D218" t="s">
        <v>6</v>
      </c>
      <c r="E218" t="s">
        <v>7</v>
      </c>
      <c r="F218" s="1">
        <v>79</v>
      </c>
    </row>
    <row r="219" spans="1:6" x14ac:dyDescent="0.25">
      <c r="A219">
        <v>24581</v>
      </c>
      <c r="B219" s="2">
        <v>40277</v>
      </c>
      <c r="C219">
        <v>8</v>
      </c>
      <c r="D219" t="s">
        <v>6</v>
      </c>
      <c r="E219" t="s">
        <v>7</v>
      </c>
      <c r="F219" s="1">
        <v>35</v>
      </c>
    </row>
    <row r="220" spans="1:6" x14ac:dyDescent="0.25">
      <c r="A220">
        <v>12613</v>
      </c>
      <c r="B220" s="2">
        <v>40278</v>
      </c>
      <c r="C220">
        <v>3</v>
      </c>
      <c r="D220" t="s">
        <v>6</v>
      </c>
      <c r="E220" t="s">
        <v>7</v>
      </c>
      <c r="F220" s="1">
        <v>9</v>
      </c>
    </row>
    <row r="221" spans="1:6" x14ac:dyDescent="0.25">
      <c r="A221">
        <v>12613</v>
      </c>
      <c r="B221" s="2">
        <v>40278</v>
      </c>
      <c r="C221">
        <v>28</v>
      </c>
      <c r="D221" t="s">
        <v>6</v>
      </c>
      <c r="E221" t="s">
        <v>7</v>
      </c>
      <c r="F221" s="1">
        <v>1674</v>
      </c>
    </row>
    <row r="222" spans="1:6" x14ac:dyDescent="0.25">
      <c r="A222">
        <v>5472</v>
      </c>
      <c r="B222" s="2">
        <v>40278</v>
      </c>
      <c r="C222">
        <v>27</v>
      </c>
      <c r="D222" t="s">
        <v>6</v>
      </c>
      <c r="E222" t="s">
        <v>7</v>
      </c>
      <c r="F222" s="1">
        <v>331</v>
      </c>
    </row>
    <row r="223" spans="1:6" x14ac:dyDescent="0.25">
      <c r="A223">
        <v>5472</v>
      </c>
      <c r="B223" s="2">
        <v>40278</v>
      </c>
      <c r="C223">
        <v>12</v>
      </c>
      <c r="D223" t="s">
        <v>6</v>
      </c>
      <c r="E223" t="s">
        <v>7</v>
      </c>
      <c r="F223" s="1">
        <v>1267</v>
      </c>
    </row>
    <row r="224" spans="1:6" x14ac:dyDescent="0.25">
      <c r="A224">
        <v>5472</v>
      </c>
      <c r="B224" s="2">
        <v>40278</v>
      </c>
      <c r="C224">
        <v>32</v>
      </c>
      <c r="D224" t="s">
        <v>6</v>
      </c>
      <c r="E224" t="s">
        <v>7</v>
      </c>
      <c r="F224" s="1">
        <v>207</v>
      </c>
    </row>
    <row r="225" spans="1:6" x14ac:dyDescent="0.25">
      <c r="A225">
        <v>45605</v>
      </c>
      <c r="B225" s="2">
        <v>40278</v>
      </c>
      <c r="C225">
        <v>7</v>
      </c>
      <c r="D225" t="s">
        <v>10</v>
      </c>
      <c r="E225" t="s">
        <v>11</v>
      </c>
      <c r="F225" s="1">
        <v>1414</v>
      </c>
    </row>
    <row r="226" spans="1:6" x14ac:dyDescent="0.25">
      <c r="A226">
        <v>16643</v>
      </c>
      <c r="B226" s="2">
        <v>40279</v>
      </c>
      <c r="C226">
        <v>40</v>
      </c>
      <c r="D226" t="s">
        <v>6</v>
      </c>
      <c r="E226" t="s">
        <v>7</v>
      </c>
      <c r="F226" s="1">
        <v>290</v>
      </c>
    </row>
    <row r="227" spans="1:6" x14ac:dyDescent="0.25">
      <c r="A227">
        <v>29121</v>
      </c>
      <c r="B227" s="2">
        <v>40279</v>
      </c>
      <c r="C227">
        <v>31</v>
      </c>
      <c r="D227" t="s">
        <v>6</v>
      </c>
      <c r="E227" t="s">
        <v>7</v>
      </c>
      <c r="F227" s="1">
        <v>3593</v>
      </c>
    </row>
    <row r="228" spans="1:6" x14ac:dyDescent="0.25">
      <c r="A228">
        <v>55203</v>
      </c>
      <c r="B228" s="2">
        <v>40279</v>
      </c>
      <c r="C228">
        <v>18</v>
      </c>
      <c r="D228" t="s">
        <v>6</v>
      </c>
      <c r="E228" t="s">
        <v>7</v>
      </c>
      <c r="F228" s="1">
        <v>1128</v>
      </c>
    </row>
    <row r="229" spans="1:6" x14ac:dyDescent="0.25">
      <c r="A229">
        <v>3040</v>
      </c>
      <c r="B229" s="2">
        <v>40279</v>
      </c>
      <c r="C229">
        <v>13</v>
      </c>
      <c r="D229" t="s">
        <v>8</v>
      </c>
      <c r="E229" t="s">
        <v>7</v>
      </c>
      <c r="F229" s="1">
        <v>83</v>
      </c>
    </row>
    <row r="230" spans="1:6" x14ac:dyDescent="0.25">
      <c r="A230">
        <v>7078</v>
      </c>
      <c r="B230" s="2">
        <v>40279</v>
      </c>
      <c r="C230">
        <v>11</v>
      </c>
      <c r="D230" t="s">
        <v>8</v>
      </c>
      <c r="E230" t="s">
        <v>7</v>
      </c>
      <c r="F230" s="1">
        <v>33</v>
      </c>
    </row>
    <row r="231" spans="1:6" x14ac:dyDescent="0.25">
      <c r="A231">
        <v>7078</v>
      </c>
      <c r="B231" s="2">
        <v>40279</v>
      </c>
      <c r="C231">
        <v>9</v>
      </c>
      <c r="D231" t="s">
        <v>6</v>
      </c>
      <c r="E231" t="s">
        <v>9</v>
      </c>
      <c r="F231" s="1">
        <v>101</v>
      </c>
    </row>
    <row r="232" spans="1:6" x14ac:dyDescent="0.25">
      <c r="A232">
        <v>20899</v>
      </c>
      <c r="B232" s="2">
        <v>40280</v>
      </c>
      <c r="C232">
        <v>9</v>
      </c>
      <c r="D232" t="s">
        <v>6</v>
      </c>
      <c r="E232" t="s">
        <v>7</v>
      </c>
      <c r="F232" s="1">
        <v>475</v>
      </c>
    </row>
    <row r="233" spans="1:6" x14ac:dyDescent="0.25">
      <c r="A233">
        <v>56001</v>
      </c>
      <c r="B233" s="2">
        <v>40280</v>
      </c>
      <c r="C233">
        <v>17</v>
      </c>
      <c r="D233" t="s">
        <v>8</v>
      </c>
      <c r="E233" t="s">
        <v>7</v>
      </c>
      <c r="F233" s="1">
        <v>101</v>
      </c>
    </row>
    <row r="234" spans="1:6" x14ac:dyDescent="0.25">
      <c r="A234">
        <v>2272</v>
      </c>
      <c r="B234" s="2">
        <v>40280</v>
      </c>
      <c r="C234">
        <v>39</v>
      </c>
      <c r="D234" t="s">
        <v>10</v>
      </c>
      <c r="E234" t="s">
        <v>11</v>
      </c>
      <c r="F234" s="1">
        <v>7628</v>
      </c>
    </row>
    <row r="235" spans="1:6" x14ac:dyDescent="0.25">
      <c r="A235">
        <v>37318</v>
      </c>
      <c r="B235" s="2">
        <v>40283</v>
      </c>
      <c r="C235">
        <v>32</v>
      </c>
      <c r="D235" t="s">
        <v>6</v>
      </c>
      <c r="E235" t="s">
        <v>7</v>
      </c>
      <c r="F235" s="1">
        <v>1011</v>
      </c>
    </row>
    <row r="236" spans="1:6" x14ac:dyDescent="0.25">
      <c r="A236">
        <v>47524</v>
      </c>
      <c r="B236" s="2">
        <v>40283</v>
      </c>
      <c r="C236">
        <v>8</v>
      </c>
      <c r="D236" t="s">
        <v>6</v>
      </c>
      <c r="E236" t="s">
        <v>7</v>
      </c>
      <c r="F236" s="1">
        <v>258</v>
      </c>
    </row>
    <row r="237" spans="1:6" x14ac:dyDescent="0.25">
      <c r="A237">
        <v>22629</v>
      </c>
      <c r="B237" s="2">
        <v>40283</v>
      </c>
      <c r="C237">
        <v>5</v>
      </c>
      <c r="D237" t="s">
        <v>6</v>
      </c>
      <c r="E237" t="s">
        <v>7</v>
      </c>
      <c r="F237" s="1">
        <v>351</v>
      </c>
    </row>
    <row r="238" spans="1:6" x14ac:dyDescent="0.25">
      <c r="A238">
        <v>19559</v>
      </c>
      <c r="B238" s="2">
        <v>40283</v>
      </c>
      <c r="C238">
        <v>31</v>
      </c>
      <c r="D238" t="s">
        <v>6</v>
      </c>
      <c r="E238" t="s">
        <v>7</v>
      </c>
      <c r="F238" s="1">
        <v>256</v>
      </c>
    </row>
    <row r="239" spans="1:6" x14ac:dyDescent="0.25">
      <c r="A239">
        <v>19559</v>
      </c>
      <c r="B239" s="2">
        <v>40283</v>
      </c>
      <c r="C239">
        <v>18</v>
      </c>
      <c r="D239" t="s">
        <v>8</v>
      </c>
      <c r="E239" t="s">
        <v>7</v>
      </c>
      <c r="F239" s="1">
        <v>2752</v>
      </c>
    </row>
    <row r="240" spans="1:6" x14ac:dyDescent="0.25">
      <c r="A240">
        <v>772</v>
      </c>
      <c r="B240" s="2">
        <v>40284</v>
      </c>
      <c r="C240">
        <v>25</v>
      </c>
      <c r="D240" t="s">
        <v>6</v>
      </c>
      <c r="E240" t="s">
        <v>7</v>
      </c>
      <c r="F240" s="1">
        <v>223</v>
      </c>
    </row>
    <row r="241" spans="1:6" x14ac:dyDescent="0.25">
      <c r="A241">
        <v>23232</v>
      </c>
      <c r="B241" s="2">
        <v>40284</v>
      </c>
      <c r="C241">
        <v>31</v>
      </c>
      <c r="D241" t="s">
        <v>6</v>
      </c>
      <c r="E241" t="s">
        <v>7</v>
      </c>
      <c r="F241" s="1">
        <v>150</v>
      </c>
    </row>
    <row r="242" spans="1:6" x14ac:dyDescent="0.25">
      <c r="A242">
        <v>23232</v>
      </c>
      <c r="B242" s="2">
        <v>40284</v>
      </c>
      <c r="C242">
        <v>20</v>
      </c>
      <c r="D242" t="s">
        <v>6</v>
      </c>
      <c r="E242" t="s">
        <v>7</v>
      </c>
      <c r="F242" s="1">
        <v>122</v>
      </c>
    </row>
    <row r="243" spans="1:6" x14ac:dyDescent="0.25">
      <c r="A243">
        <v>23232</v>
      </c>
      <c r="B243" s="2">
        <v>40284</v>
      </c>
      <c r="C243">
        <v>15</v>
      </c>
      <c r="D243" t="s">
        <v>8</v>
      </c>
      <c r="E243" t="s">
        <v>7</v>
      </c>
      <c r="F243" s="1">
        <v>582</v>
      </c>
    </row>
    <row r="244" spans="1:6" x14ac:dyDescent="0.25">
      <c r="A244">
        <v>772</v>
      </c>
      <c r="B244" s="2">
        <v>40284</v>
      </c>
      <c r="C244">
        <v>35</v>
      </c>
      <c r="D244" t="s">
        <v>6</v>
      </c>
      <c r="E244" t="s">
        <v>9</v>
      </c>
      <c r="F244" s="1">
        <v>564</v>
      </c>
    </row>
    <row r="245" spans="1:6" x14ac:dyDescent="0.25">
      <c r="A245">
        <v>38630</v>
      </c>
      <c r="B245" s="2">
        <v>40285</v>
      </c>
      <c r="C245">
        <v>13</v>
      </c>
      <c r="D245" t="s">
        <v>6</v>
      </c>
      <c r="E245" t="s">
        <v>7</v>
      </c>
      <c r="F245" s="1">
        <v>2370</v>
      </c>
    </row>
    <row r="246" spans="1:6" x14ac:dyDescent="0.25">
      <c r="A246">
        <v>47078</v>
      </c>
      <c r="B246" s="2">
        <v>40287</v>
      </c>
      <c r="C246">
        <v>18</v>
      </c>
      <c r="D246" t="s">
        <v>6</v>
      </c>
      <c r="E246" t="s">
        <v>7</v>
      </c>
      <c r="F246" s="1">
        <v>83</v>
      </c>
    </row>
    <row r="247" spans="1:6" x14ac:dyDescent="0.25">
      <c r="A247">
        <v>4774</v>
      </c>
      <c r="B247" s="2">
        <v>40287</v>
      </c>
      <c r="C247">
        <v>4</v>
      </c>
      <c r="D247" t="s">
        <v>6</v>
      </c>
      <c r="E247" t="s">
        <v>7</v>
      </c>
      <c r="F247" s="1">
        <v>121</v>
      </c>
    </row>
    <row r="248" spans="1:6" x14ac:dyDescent="0.25">
      <c r="A248">
        <v>47078</v>
      </c>
      <c r="B248" s="2">
        <v>40287</v>
      </c>
      <c r="C248">
        <v>20</v>
      </c>
      <c r="D248" t="s">
        <v>6</v>
      </c>
      <c r="E248" t="s">
        <v>7</v>
      </c>
      <c r="F248" s="1">
        <v>93</v>
      </c>
    </row>
    <row r="249" spans="1:6" x14ac:dyDescent="0.25">
      <c r="A249">
        <v>12451</v>
      </c>
      <c r="B249" s="2">
        <v>40287</v>
      </c>
      <c r="C249">
        <v>21</v>
      </c>
      <c r="D249" t="s">
        <v>8</v>
      </c>
      <c r="E249" t="s">
        <v>7</v>
      </c>
      <c r="F249" s="1">
        <v>305</v>
      </c>
    </row>
    <row r="250" spans="1:6" x14ac:dyDescent="0.25">
      <c r="A250">
        <v>12451</v>
      </c>
      <c r="B250" s="2">
        <v>40287</v>
      </c>
      <c r="C250">
        <v>26</v>
      </c>
      <c r="D250" t="s">
        <v>10</v>
      </c>
      <c r="E250" t="s">
        <v>11</v>
      </c>
      <c r="F250" s="1">
        <v>3371</v>
      </c>
    </row>
    <row r="251" spans="1:6" x14ac:dyDescent="0.25">
      <c r="A251">
        <v>11841</v>
      </c>
      <c r="B251" s="2">
        <v>40288</v>
      </c>
      <c r="C251">
        <v>44</v>
      </c>
      <c r="D251" t="s">
        <v>6</v>
      </c>
      <c r="E251" t="s">
        <v>7</v>
      </c>
      <c r="F251" s="1">
        <v>2176</v>
      </c>
    </row>
    <row r="252" spans="1:6" x14ac:dyDescent="0.25">
      <c r="A252">
        <v>38117</v>
      </c>
      <c r="B252" s="2">
        <v>40288</v>
      </c>
      <c r="C252">
        <v>28</v>
      </c>
      <c r="D252" t="s">
        <v>6</v>
      </c>
      <c r="E252" t="s">
        <v>7</v>
      </c>
      <c r="F252" s="1">
        <v>435</v>
      </c>
    </row>
    <row r="253" spans="1:6" x14ac:dyDescent="0.25">
      <c r="A253">
        <v>40068</v>
      </c>
      <c r="B253" s="2">
        <v>40288</v>
      </c>
      <c r="C253">
        <v>2</v>
      </c>
      <c r="D253" t="s">
        <v>6</v>
      </c>
      <c r="E253" t="s">
        <v>7</v>
      </c>
      <c r="F253" s="1">
        <v>117</v>
      </c>
    </row>
    <row r="254" spans="1:6" x14ac:dyDescent="0.25">
      <c r="A254">
        <v>11846</v>
      </c>
      <c r="B254" s="2">
        <v>40288</v>
      </c>
      <c r="C254">
        <v>49</v>
      </c>
      <c r="D254" t="s">
        <v>6</v>
      </c>
      <c r="E254" t="s">
        <v>7</v>
      </c>
      <c r="F254" s="1">
        <v>7248</v>
      </c>
    </row>
    <row r="255" spans="1:6" x14ac:dyDescent="0.25">
      <c r="A255">
        <v>57281</v>
      </c>
      <c r="B255" s="2">
        <v>40288</v>
      </c>
      <c r="C255">
        <v>26</v>
      </c>
      <c r="D255" t="s">
        <v>6</v>
      </c>
      <c r="E255" t="s">
        <v>7</v>
      </c>
      <c r="F255" s="1">
        <v>541</v>
      </c>
    </row>
    <row r="256" spans="1:6" x14ac:dyDescent="0.25">
      <c r="A256">
        <v>38944</v>
      </c>
      <c r="B256" s="2">
        <v>40288</v>
      </c>
      <c r="C256">
        <v>17</v>
      </c>
      <c r="D256" t="s">
        <v>6</v>
      </c>
      <c r="E256" t="s">
        <v>7</v>
      </c>
      <c r="F256" s="1">
        <v>2099</v>
      </c>
    </row>
    <row r="257" spans="1:6" x14ac:dyDescent="0.25">
      <c r="A257">
        <v>11846</v>
      </c>
      <c r="B257" s="2">
        <v>40288</v>
      </c>
      <c r="C257">
        <v>28</v>
      </c>
      <c r="D257" t="s">
        <v>8</v>
      </c>
      <c r="E257" t="s">
        <v>7</v>
      </c>
      <c r="F257" s="1">
        <v>692</v>
      </c>
    </row>
    <row r="258" spans="1:6" x14ac:dyDescent="0.25">
      <c r="A258">
        <v>40068</v>
      </c>
      <c r="B258" s="2">
        <v>40288</v>
      </c>
      <c r="C258">
        <v>24</v>
      </c>
      <c r="D258" t="s">
        <v>10</v>
      </c>
      <c r="E258" t="s">
        <v>11</v>
      </c>
      <c r="F258" s="1">
        <v>8357</v>
      </c>
    </row>
    <row r="259" spans="1:6" x14ac:dyDescent="0.25">
      <c r="A259">
        <v>57281</v>
      </c>
      <c r="B259" s="2">
        <v>40288</v>
      </c>
      <c r="C259">
        <v>19</v>
      </c>
      <c r="D259" t="s">
        <v>10</v>
      </c>
      <c r="E259" t="s">
        <v>11</v>
      </c>
      <c r="F259" s="1">
        <v>1746</v>
      </c>
    </row>
    <row r="260" spans="1:6" x14ac:dyDescent="0.25">
      <c r="A260">
        <v>27687</v>
      </c>
      <c r="B260" s="2">
        <v>40290</v>
      </c>
      <c r="C260">
        <v>38</v>
      </c>
      <c r="D260" t="s">
        <v>6</v>
      </c>
      <c r="E260" t="s">
        <v>7</v>
      </c>
      <c r="F260" s="1">
        <v>243</v>
      </c>
    </row>
    <row r="261" spans="1:6" x14ac:dyDescent="0.25">
      <c r="A261">
        <v>45412</v>
      </c>
      <c r="B261" s="2">
        <v>40290</v>
      </c>
      <c r="C261">
        <v>20</v>
      </c>
      <c r="D261" t="s">
        <v>6</v>
      </c>
      <c r="E261" t="s">
        <v>7</v>
      </c>
      <c r="F261" s="1">
        <v>677</v>
      </c>
    </row>
    <row r="262" spans="1:6" x14ac:dyDescent="0.25">
      <c r="A262">
        <v>1058</v>
      </c>
      <c r="B262" s="2">
        <v>40293</v>
      </c>
      <c r="C262">
        <v>3</v>
      </c>
      <c r="D262" t="s">
        <v>6</v>
      </c>
      <c r="E262" t="s">
        <v>7</v>
      </c>
      <c r="F262" s="1">
        <v>547</v>
      </c>
    </row>
    <row r="263" spans="1:6" x14ac:dyDescent="0.25">
      <c r="A263">
        <v>47461</v>
      </c>
      <c r="B263" s="2">
        <v>40293</v>
      </c>
      <c r="C263">
        <v>34</v>
      </c>
      <c r="D263" t="s">
        <v>8</v>
      </c>
      <c r="E263" t="s">
        <v>7</v>
      </c>
      <c r="F263" s="1">
        <v>272</v>
      </c>
    </row>
    <row r="264" spans="1:6" x14ac:dyDescent="0.25">
      <c r="A264">
        <v>1383</v>
      </c>
      <c r="B264" s="2">
        <v>40294</v>
      </c>
      <c r="C264">
        <v>43</v>
      </c>
      <c r="D264" t="s">
        <v>6</v>
      </c>
      <c r="E264" t="s">
        <v>7</v>
      </c>
      <c r="F264" s="1">
        <v>16631</v>
      </c>
    </row>
    <row r="265" spans="1:6" x14ac:dyDescent="0.25">
      <c r="A265">
        <v>28512</v>
      </c>
      <c r="B265" s="2">
        <v>40295</v>
      </c>
      <c r="C265">
        <v>18</v>
      </c>
      <c r="D265" t="s">
        <v>6</v>
      </c>
      <c r="E265" t="s">
        <v>7</v>
      </c>
      <c r="F265" s="1">
        <v>7168</v>
      </c>
    </row>
    <row r="266" spans="1:6" x14ac:dyDescent="0.25">
      <c r="A266">
        <v>28512</v>
      </c>
      <c r="B266" s="2">
        <v>40295</v>
      </c>
      <c r="C266">
        <v>11</v>
      </c>
      <c r="D266" t="s">
        <v>6</v>
      </c>
      <c r="E266" t="s">
        <v>7</v>
      </c>
      <c r="F266" s="1">
        <v>308</v>
      </c>
    </row>
    <row r="267" spans="1:6" x14ac:dyDescent="0.25">
      <c r="A267">
        <v>28512</v>
      </c>
      <c r="B267" s="2">
        <v>40295</v>
      </c>
      <c r="C267">
        <v>10</v>
      </c>
      <c r="D267" t="s">
        <v>6</v>
      </c>
      <c r="E267" t="s">
        <v>7</v>
      </c>
      <c r="F267" s="1">
        <v>180</v>
      </c>
    </row>
    <row r="268" spans="1:6" x14ac:dyDescent="0.25">
      <c r="A268">
        <v>40678</v>
      </c>
      <c r="B268" s="2">
        <v>40296</v>
      </c>
      <c r="C268">
        <v>42</v>
      </c>
      <c r="D268" t="s">
        <v>6</v>
      </c>
      <c r="E268" t="s">
        <v>7</v>
      </c>
      <c r="F268" s="1">
        <v>2628</v>
      </c>
    </row>
    <row r="269" spans="1:6" x14ac:dyDescent="0.25">
      <c r="A269">
        <v>14854</v>
      </c>
      <c r="B269" s="2">
        <v>40296</v>
      </c>
      <c r="C269">
        <v>24</v>
      </c>
      <c r="D269" t="s">
        <v>6</v>
      </c>
      <c r="E269" t="s">
        <v>7</v>
      </c>
      <c r="F269" s="1">
        <v>378</v>
      </c>
    </row>
    <row r="270" spans="1:6" x14ac:dyDescent="0.25">
      <c r="A270">
        <v>17090</v>
      </c>
      <c r="B270" s="2">
        <v>40296</v>
      </c>
      <c r="C270">
        <v>30</v>
      </c>
      <c r="D270" t="s">
        <v>10</v>
      </c>
      <c r="E270" t="s">
        <v>11</v>
      </c>
      <c r="F270" s="1">
        <v>4060</v>
      </c>
    </row>
    <row r="271" spans="1:6" x14ac:dyDescent="0.25">
      <c r="A271">
        <v>23394</v>
      </c>
      <c r="B271" s="2">
        <v>40297</v>
      </c>
      <c r="C271">
        <v>45</v>
      </c>
      <c r="D271" t="s">
        <v>6</v>
      </c>
      <c r="E271" t="s">
        <v>7</v>
      </c>
      <c r="F271" s="1">
        <v>93</v>
      </c>
    </row>
    <row r="272" spans="1:6" x14ac:dyDescent="0.25">
      <c r="A272">
        <v>21319</v>
      </c>
      <c r="B272" s="2">
        <v>40297</v>
      </c>
      <c r="C272">
        <v>11</v>
      </c>
      <c r="D272" t="s">
        <v>6</v>
      </c>
      <c r="E272" t="s">
        <v>7</v>
      </c>
      <c r="F272" s="1">
        <v>160</v>
      </c>
    </row>
    <row r="273" spans="1:6" x14ac:dyDescent="0.25">
      <c r="A273">
        <v>38850</v>
      </c>
      <c r="B273" s="2">
        <v>40297</v>
      </c>
      <c r="C273">
        <v>34</v>
      </c>
      <c r="D273" t="s">
        <v>10</v>
      </c>
      <c r="E273" t="s">
        <v>11</v>
      </c>
      <c r="F273" s="1">
        <v>11603</v>
      </c>
    </row>
    <row r="274" spans="1:6" x14ac:dyDescent="0.25">
      <c r="A274">
        <v>57766</v>
      </c>
      <c r="B274" s="2">
        <v>40298</v>
      </c>
      <c r="C274">
        <v>17</v>
      </c>
      <c r="D274" t="s">
        <v>6</v>
      </c>
      <c r="E274" t="s">
        <v>7</v>
      </c>
      <c r="F274" s="1">
        <v>493</v>
      </c>
    </row>
    <row r="275" spans="1:6" x14ac:dyDescent="0.25">
      <c r="A275">
        <v>28928</v>
      </c>
      <c r="B275" s="2">
        <v>40298</v>
      </c>
      <c r="C275">
        <v>3</v>
      </c>
      <c r="D275" t="s">
        <v>6</v>
      </c>
      <c r="E275" t="s">
        <v>7</v>
      </c>
      <c r="F275" s="1">
        <v>176</v>
      </c>
    </row>
    <row r="276" spans="1:6" x14ac:dyDescent="0.25">
      <c r="A276">
        <v>28928</v>
      </c>
      <c r="B276" s="2">
        <v>40298</v>
      </c>
      <c r="C276">
        <v>22</v>
      </c>
      <c r="D276" t="s">
        <v>6</v>
      </c>
      <c r="E276" t="s">
        <v>7</v>
      </c>
      <c r="F276" s="1">
        <v>5145</v>
      </c>
    </row>
    <row r="277" spans="1:6" x14ac:dyDescent="0.25">
      <c r="A277">
        <v>51488</v>
      </c>
      <c r="B277" s="2">
        <v>40300</v>
      </c>
      <c r="C277">
        <v>31</v>
      </c>
      <c r="D277" t="s">
        <v>6</v>
      </c>
      <c r="E277" t="s">
        <v>7</v>
      </c>
      <c r="F277" s="1">
        <v>1533</v>
      </c>
    </row>
    <row r="278" spans="1:6" x14ac:dyDescent="0.25">
      <c r="A278">
        <v>34402</v>
      </c>
      <c r="B278" s="2">
        <v>40300</v>
      </c>
      <c r="C278">
        <v>11</v>
      </c>
      <c r="D278" t="s">
        <v>8</v>
      </c>
      <c r="E278" t="s">
        <v>7</v>
      </c>
      <c r="F278" s="1">
        <v>32</v>
      </c>
    </row>
    <row r="279" spans="1:6" x14ac:dyDescent="0.25">
      <c r="A279">
        <v>27776</v>
      </c>
      <c r="B279" s="2">
        <v>40302</v>
      </c>
      <c r="C279">
        <v>41</v>
      </c>
      <c r="D279" t="s">
        <v>8</v>
      </c>
      <c r="E279" t="s">
        <v>7</v>
      </c>
      <c r="F279" s="1">
        <v>196</v>
      </c>
    </row>
    <row r="280" spans="1:6" x14ac:dyDescent="0.25">
      <c r="A280">
        <v>3621</v>
      </c>
      <c r="B280" s="2">
        <v>40303</v>
      </c>
      <c r="C280">
        <v>14</v>
      </c>
      <c r="D280" t="s">
        <v>6</v>
      </c>
      <c r="E280" t="s">
        <v>7</v>
      </c>
      <c r="F280" s="1">
        <v>74</v>
      </c>
    </row>
    <row r="281" spans="1:6" x14ac:dyDescent="0.25">
      <c r="A281">
        <v>34657</v>
      </c>
      <c r="B281" s="2">
        <v>40303</v>
      </c>
      <c r="C281">
        <v>46</v>
      </c>
      <c r="D281" t="s">
        <v>8</v>
      </c>
      <c r="E281" t="s">
        <v>7</v>
      </c>
      <c r="F281" s="1">
        <v>1368</v>
      </c>
    </row>
    <row r="282" spans="1:6" x14ac:dyDescent="0.25">
      <c r="A282">
        <v>8384</v>
      </c>
      <c r="B282" s="2">
        <v>40303</v>
      </c>
      <c r="C282">
        <v>37</v>
      </c>
      <c r="D282" t="s">
        <v>10</v>
      </c>
      <c r="E282" t="s">
        <v>11</v>
      </c>
      <c r="F282" s="1">
        <v>4851</v>
      </c>
    </row>
    <row r="283" spans="1:6" x14ac:dyDescent="0.25">
      <c r="A283">
        <v>13351</v>
      </c>
      <c r="B283" s="2">
        <v>40304</v>
      </c>
      <c r="C283">
        <v>20</v>
      </c>
      <c r="D283" t="s">
        <v>6</v>
      </c>
      <c r="E283" t="s">
        <v>7</v>
      </c>
      <c r="F283" s="1">
        <v>3312</v>
      </c>
    </row>
    <row r="284" spans="1:6" x14ac:dyDescent="0.25">
      <c r="A284">
        <v>25830</v>
      </c>
      <c r="B284" s="2">
        <v>40304</v>
      </c>
      <c r="C284">
        <v>5</v>
      </c>
      <c r="D284" t="s">
        <v>6</v>
      </c>
      <c r="E284" t="s">
        <v>7</v>
      </c>
      <c r="F284" s="1">
        <v>18</v>
      </c>
    </row>
    <row r="285" spans="1:6" x14ac:dyDescent="0.25">
      <c r="A285">
        <v>25830</v>
      </c>
      <c r="B285" s="2">
        <v>40304</v>
      </c>
      <c r="C285">
        <v>11</v>
      </c>
      <c r="D285" t="s">
        <v>6</v>
      </c>
      <c r="E285" t="s">
        <v>7</v>
      </c>
      <c r="F285" s="1">
        <v>160</v>
      </c>
    </row>
    <row r="286" spans="1:6" x14ac:dyDescent="0.25">
      <c r="A286">
        <v>15778</v>
      </c>
      <c r="B286" s="2">
        <v>40304</v>
      </c>
      <c r="C286">
        <v>9</v>
      </c>
      <c r="D286" t="s">
        <v>6</v>
      </c>
      <c r="E286" t="s">
        <v>7</v>
      </c>
      <c r="F286" s="1">
        <v>36</v>
      </c>
    </row>
    <row r="287" spans="1:6" x14ac:dyDescent="0.25">
      <c r="A287">
        <v>31392</v>
      </c>
      <c r="B287" s="2">
        <v>40304</v>
      </c>
      <c r="C287">
        <v>21</v>
      </c>
      <c r="D287" t="s">
        <v>6</v>
      </c>
      <c r="E287" t="s">
        <v>7</v>
      </c>
      <c r="F287" s="1">
        <v>122</v>
      </c>
    </row>
    <row r="288" spans="1:6" x14ac:dyDescent="0.25">
      <c r="A288">
        <v>53572</v>
      </c>
      <c r="B288" s="2">
        <v>40305</v>
      </c>
      <c r="C288">
        <v>17</v>
      </c>
      <c r="D288" t="s">
        <v>6</v>
      </c>
      <c r="E288" t="s">
        <v>7</v>
      </c>
      <c r="F288" s="1">
        <v>175</v>
      </c>
    </row>
    <row r="289" spans="1:6" x14ac:dyDescent="0.25">
      <c r="A289">
        <v>22529</v>
      </c>
      <c r="B289" s="2">
        <v>40305</v>
      </c>
      <c r="C289">
        <v>28</v>
      </c>
      <c r="D289" t="s">
        <v>6</v>
      </c>
      <c r="E289" t="s">
        <v>7</v>
      </c>
      <c r="F289" s="1">
        <v>1563</v>
      </c>
    </row>
    <row r="290" spans="1:6" x14ac:dyDescent="0.25">
      <c r="A290">
        <v>7553</v>
      </c>
      <c r="B290" s="2">
        <v>40305</v>
      </c>
      <c r="C290">
        <v>3</v>
      </c>
      <c r="D290" t="s">
        <v>6</v>
      </c>
      <c r="E290" t="s">
        <v>7</v>
      </c>
      <c r="F290" s="1">
        <v>12</v>
      </c>
    </row>
    <row r="291" spans="1:6" x14ac:dyDescent="0.25">
      <c r="A291">
        <v>45766</v>
      </c>
      <c r="B291" s="2">
        <v>40305</v>
      </c>
      <c r="C291">
        <v>37</v>
      </c>
      <c r="D291" t="s">
        <v>6</v>
      </c>
      <c r="E291" t="s">
        <v>7</v>
      </c>
      <c r="F291" s="1">
        <v>2366</v>
      </c>
    </row>
    <row r="292" spans="1:6" x14ac:dyDescent="0.25">
      <c r="A292">
        <v>45766</v>
      </c>
      <c r="B292" s="2">
        <v>40305</v>
      </c>
      <c r="C292">
        <v>28</v>
      </c>
      <c r="D292" t="s">
        <v>6</v>
      </c>
      <c r="E292" t="s">
        <v>9</v>
      </c>
      <c r="F292" s="1">
        <v>3908</v>
      </c>
    </row>
    <row r="293" spans="1:6" x14ac:dyDescent="0.25">
      <c r="A293">
        <v>7553</v>
      </c>
      <c r="B293" s="2">
        <v>40305</v>
      </c>
      <c r="C293">
        <v>12</v>
      </c>
      <c r="D293" t="s">
        <v>6</v>
      </c>
      <c r="E293" t="s">
        <v>9</v>
      </c>
      <c r="F293" s="1">
        <v>1029</v>
      </c>
    </row>
    <row r="294" spans="1:6" x14ac:dyDescent="0.25">
      <c r="A294">
        <v>41350</v>
      </c>
      <c r="B294" s="2">
        <v>40306</v>
      </c>
      <c r="C294">
        <v>1</v>
      </c>
      <c r="D294" t="s">
        <v>6</v>
      </c>
      <c r="E294" t="s">
        <v>7</v>
      </c>
      <c r="F294" s="1">
        <v>415</v>
      </c>
    </row>
    <row r="295" spans="1:6" x14ac:dyDescent="0.25">
      <c r="A295">
        <v>55107</v>
      </c>
      <c r="B295" s="2">
        <v>40306</v>
      </c>
      <c r="C295">
        <v>32</v>
      </c>
      <c r="D295" t="s">
        <v>6</v>
      </c>
      <c r="E295" t="s">
        <v>7</v>
      </c>
      <c r="F295" s="1">
        <v>164</v>
      </c>
    </row>
    <row r="296" spans="1:6" x14ac:dyDescent="0.25">
      <c r="A296">
        <v>44615</v>
      </c>
      <c r="B296" s="2">
        <v>40307</v>
      </c>
      <c r="C296">
        <v>19</v>
      </c>
      <c r="D296" t="s">
        <v>6</v>
      </c>
      <c r="E296" t="s">
        <v>7</v>
      </c>
      <c r="F296" s="1">
        <v>33</v>
      </c>
    </row>
    <row r="297" spans="1:6" x14ac:dyDescent="0.25">
      <c r="A297">
        <v>16641</v>
      </c>
      <c r="B297" s="2">
        <v>40308</v>
      </c>
      <c r="C297">
        <v>33</v>
      </c>
      <c r="D297" t="s">
        <v>10</v>
      </c>
      <c r="E297" t="s">
        <v>11</v>
      </c>
      <c r="F297" s="1">
        <v>1422</v>
      </c>
    </row>
    <row r="298" spans="1:6" x14ac:dyDescent="0.25">
      <c r="A298">
        <v>9857</v>
      </c>
      <c r="B298" s="2">
        <v>40309</v>
      </c>
      <c r="C298">
        <v>16</v>
      </c>
      <c r="D298" t="s">
        <v>6</v>
      </c>
      <c r="E298" t="s">
        <v>7</v>
      </c>
      <c r="F298" s="1">
        <v>2346</v>
      </c>
    </row>
    <row r="299" spans="1:6" x14ac:dyDescent="0.25">
      <c r="A299">
        <v>58371</v>
      </c>
      <c r="B299" s="2">
        <v>40309</v>
      </c>
      <c r="C299">
        <v>5</v>
      </c>
      <c r="D299" t="s">
        <v>6</v>
      </c>
      <c r="E299" t="s">
        <v>7</v>
      </c>
      <c r="F299" s="1">
        <v>2105</v>
      </c>
    </row>
    <row r="300" spans="1:6" x14ac:dyDescent="0.25">
      <c r="A300">
        <v>9857</v>
      </c>
      <c r="B300" s="2">
        <v>40309</v>
      </c>
      <c r="C300">
        <v>49</v>
      </c>
      <c r="D300" t="s">
        <v>6</v>
      </c>
      <c r="E300" t="s">
        <v>7</v>
      </c>
      <c r="F300" s="1">
        <v>635</v>
      </c>
    </row>
    <row r="301" spans="1:6" x14ac:dyDescent="0.25">
      <c r="A301">
        <v>58913</v>
      </c>
      <c r="B301" s="2">
        <v>40309</v>
      </c>
      <c r="C301">
        <v>23</v>
      </c>
      <c r="D301" t="s">
        <v>6</v>
      </c>
      <c r="E301" t="s">
        <v>7</v>
      </c>
      <c r="F301" s="1">
        <v>139</v>
      </c>
    </row>
    <row r="302" spans="1:6" x14ac:dyDescent="0.25">
      <c r="A302">
        <v>58371</v>
      </c>
      <c r="B302" s="2">
        <v>40309</v>
      </c>
      <c r="C302">
        <v>44</v>
      </c>
      <c r="D302" t="s">
        <v>6</v>
      </c>
      <c r="E302" t="s">
        <v>7</v>
      </c>
      <c r="F302" s="1">
        <v>279</v>
      </c>
    </row>
    <row r="303" spans="1:6" x14ac:dyDescent="0.25">
      <c r="A303">
        <v>44480</v>
      </c>
      <c r="B303" s="2">
        <v>40310</v>
      </c>
      <c r="C303">
        <v>25</v>
      </c>
      <c r="D303" t="s">
        <v>6</v>
      </c>
      <c r="E303" t="s">
        <v>7</v>
      </c>
      <c r="F303" s="1">
        <v>1237</v>
      </c>
    </row>
    <row r="304" spans="1:6" x14ac:dyDescent="0.25">
      <c r="A304">
        <v>41383</v>
      </c>
      <c r="B304" s="2">
        <v>40310</v>
      </c>
      <c r="C304">
        <v>36</v>
      </c>
      <c r="D304" t="s">
        <v>6</v>
      </c>
      <c r="E304" t="s">
        <v>7</v>
      </c>
      <c r="F304" s="1">
        <v>1449</v>
      </c>
    </row>
    <row r="305" spans="1:6" x14ac:dyDescent="0.25">
      <c r="A305">
        <v>29120</v>
      </c>
      <c r="B305" s="2">
        <v>40310</v>
      </c>
      <c r="C305">
        <v>43</v>
      </c>
      <c r="D305" t="s">
        <v>6</v>
      </c>
      <c r="E305" t="s">
        <v>7</v>
      </c>
      <c r="F305" s="1">
        <v>1621</v>
      </c>
    </row>
    <row r="306" spans="1:6" x14ac:dyDescent="0.25">
      <c r="A306">
        <v>28995</v>
      </c>
      <c r="B306" s="2">
        <v>40310</v>
      </c>
      <c r="C306">
        <v>9</v>
      </c>
      <c r="D306" t="s">
        <v>6</v>
      </c>
      <c r="E306" t="s">
        <v>7</v>
      </c>
      <c r="F306" s="1">
        <v>279</v>
      </c>
    </row>
    <row r="307" spans="1:6" x14ac:dyDescent="0.25">
      <c r="A307">
        <v>28995</v>
      </c>
      <c r="B307" s="2">
        <v>40310</v>
      </c>
      <c r="C307">
        <v>34</v>
      </c>
      <c r="D307" t="s">
        <v>6</v>
      </c>
      <c r="E307" t="s">
        <v>7</v>
      </c>
      <c r="F307" s="1">
        <v>652</v>
      </c>
    </row>
    <row r="308" spans="1:6" x14ac:dyDescent="0.25">
      <c r="A308">
        <v>47842</v>
      </c>
      <c r="B308" s="2">
        <v>40310</v>
      </c>
      <c r="C308">
        <v>50</v>
      </c>
      <c r="D308" t="s">
        <v>8</v>
      </c>
      <c r="E308" t="s">
        <v>7</v>
      </c>
      <c r="F308" s="1">
        <v>201</v>
      </c>
    </row>
    <row r="309" spans="1:6" x14ac:dyDescent="0.25">
      <c r="A309">
        <v>29120</v>
      </c>
      <c r="B309" s="2">
        <v>40310</v>
      </c>
      <c r="C309">
        <v>21</v>
      </c>
      <c r="D309" t="s">
        <v>10</v>
      </c>
      <c r="E309" t="s">
        <v>11</v>
      </c>
      <c r="F309" s="1">
        <v>1416</v>
      </c>
    </row>
    <row r="310" spans="1:6" x14ac:dyDescent="0.25">
      <c r="A310">
        <v>43170</v>
      </c>
      <c r="B310" s="2">
        <v>40311</v>
      </c>
      <c r="C310">
        <v>40</v>
      </c>
      <c r="D310" t="s">
        <v>6</v>
      </c>
      <c r="E310" t="s">
        <v>7</v>
      </c>
      <c r="F310" s="1">
        <v>1239</v>
      </c>
    </row>
    <row r="311" spans="1:6" x14ac:dyDescent="0.25">
      <c r="A311">
        <v>12515</v>
      </c>
      <c r="B311" s="2">
        <v>40311</v>
      </c>
      <c r="C311">
        <v>16</v>
      </c>
      <c r="D311" t="s">
        <v>6</v>
      </c>
      <c r="E311" t="s">
        <v>7</v>
      </c>
      <c r="F311" s="1">
        <v>1855</v>
      </c>
    </row>
    <row r="312" spans="1:6" x14ac:dyDescent="0.25">
      <c r="A312">
        <v>22338</v>
      </c>
      <c r="B312" s="2">
        <v>40312</v>
      </c>
      <c r="C312">
        <v>36</v>
      </c>
      <c r="D312" t="s">
        <v>6</v>
      </c>
      <c r="E312" t="s">
        <v>7</v>
      </c>
      <c r="F312" s="1">
        <v>181</v>
      </c>
    </row>
    <row r="313" spans="1:6" x14ac:dyDescent="0.25">
      <c r="A313">
        <v>22338</v>
      </c>
      <c r="B313" s="2">
        <v>40312</v>
      </c>
      <c r="C313">
        <v>24</v>
      </c>
      <c r="D313" t="s">
        <v>6</v>
      </c>
      <c r="E313" t="s">
        <v>7</v>
      </c>
      <c r="F313" s="1">
        <v>781</v>
      </c>
    </row>
    <row r="314" spans="1:6" x14ac:dyDescent="0.25">
      <c r="A314">
        <v>10981</v>
      </c>
      <c r="B314" s="2">
        <v>40312</v>
      </c>
      <c r="C314">
        <v>33</v>
      </c>
      <c r="D314" t="s">
        <v>6</v>
      </c>
      <c r="E314" t="s">
        <v>7</v>
      </c>
      <c r="F314" s="1">
        <v>3991</v>
      </c>
    </row>
    <row r="315" spans="1:6" x14ac:dyDescent="0.25">
      <c r="A315">
        <v>9254</v>
      </c>
      <c r="B315" s="2">
        <v>40312</v>
      </c>
      <c r="C315">
        <v>24</v>
      </c>
      <c r="D315" t="s">
        <v>8</v>
      </c>
      <c r="E315" t="s">
        <v>7</v>
      </c>
      <c r="F315" s="1">
        <v>117</v>
      </c>
    </row>
    <row r="316" spans="1:6" x14ac:dyDescent="0.25">
      <c r="A316">
        <v>5703</v>
      </c>
      <c r="B316" s="2">
        <v>40313</v>
      </c>
      <c r="C316">
        <v>29</v>
      </c>
      <c r="D316" t="s">
        <v>6</v>
      </c>
      <c r="E316" t="s">
        <v>7</v>
      </c>
      <c r="F316" s="1">
        <v>335</v>
      </c>
    </row>
    <row r="317" spans="1:6" x14ac:dyDescent="0.25">
      <c r="A317">
        <v>36772</v>
      </c>
      <c r="B317" s="2">
        <v>40313</v>
      </c>
      <c r="C317">
        <v>8</v>
      </c>
      <c r="D317" t="s">
        <v>6</v>
      </c>
      <c r="E317" t="s">
        <v>7</v>
      </c>
      <c r="F317" s="1">
        <v>21</v>
      </c>
    </row>
    <row r="318" spans="1:6" x14ac:dyDescent="0.25">
      <c r="A318">
        <v>36772</v>
      </c>
      <c r="B318" s="2">
        <v>40313</v>
      </c>
      <c r="C318">
        <v>47</v>
      </c>
      <c r="D318" t="s">
        <v>6</v>
      </c>
      <c r="E318" t="s">
        <v>7</v>
      </c>
      <c r="F318" s="1">
        <v>274</v>
      </c>
    </row>
    <row r="319" spans="1:6" x14ac:dyDescent="0.25">
      <c r="A319">
        <v>38372</v>
      </c>
      <c r="B319" s="2">
        <v>40313</v>
      </c>
      <c r="C319">
        <v>46</v>
      </c>
      <c r="D319" t="s">
        <v>6</v>
      </c>
      <c r="E319" t="s">
        <v>9</v>
      </c>
      <c r="F319" s="1">
        <v>965</v>
      </c>
    </row>
    <row r="320" spans="1:6" x14ac:dyDescent="0.25">
      <c r="A320">
        <v>50594</v>
      </c>
      <c r="B320" s="2">
        <v>40315</v>
      </c>
      <c r="C320">
        <v>48</v>
      </c>
      <c r="D320" t="s">
        <v>6</v>
      </c>
      <c r="E320" t="s">
        <v>7</v>
      </c>
      <c r="F320" s="1">
        <v>3136</v>
      </c>
    </row>
    <row r="321" spans="1:6" x14ac:dyDescent="0.25">
      <c r="A321">
        <v>22501</v>
      </c>
      <c r="B321" s="2">
        <v>40316</v>
      </c>
      <c r="C321">
        <v>2</v>
      </c>
      <c r="D321" t="s">
        <v>8</v>
      </c>
      <c r="E321" t="s">
        <v>7</v>
      </c>
      <c r="F321" s="1">
        <v>15</v>
      </c>
    </row>
    <row r="322" spans="1:6" x14ac:dyDescent="0.25">
      <c r="A322">
        <v>44519</v>
      </c>
      <c r="B322" s="2">
        <v>40317</v>
      </c>
      <c r="C322">
        <v>48</v>
      </c>
      <c r="D322" t="s">
        <v>6</v>
      </c>
      <c r="E322" t="s">
        <v>7</v>
      </c>
      <c r="F322" s="1">
        <v>213</v>
      </c>
    </row>
    <row r="323" spans="1:6" x14ac:dyDescent="0.25">
      <c r="A323">
        <v>44519</v>
      </c>
      <c r="B323" s="2">
        <v>40317</v>
      </c>
      <c r="C323">
        <v>34</v>
      </c>
      <c r="D323" t="s">
        <v>6</v>
      </c>
      <c r="E323" t="s">
        <v>7</v>
      </c>
      <c r="F323" s="1">
        <v>337</v>
      </c>
    </row>
    <row r="324" spans="1:6" x14ac:dyDescent="0.25">
      <c r="A324">
        <v>9249</v>
      </c>
      <c r="B324" s="2">
        <v>40317</v>
      </c>
      <c r="C324">
        <v>42</v>
      </c>
      <c r="D324" t="s">
        <v>6</v>
      </c>
      <c r="E324" t="s">
        <v>7</v>
      </c>
      <c r="F324" s="1">
        <v>1475</v>
      </c>
    </row>
    <row r="325" spans="1:6" x14ac:dyDescent="0.25">
      <c r="A325">
        <v>9249</v>
      </c>
      <c r="B325" s="2">
        <v>40317</v>
      </c>
      <c r="C325">
        <v>35</v>
      </c>
      <c r="D325" t="s">
        <v>10</v>
      </c>
      <c r="E325" t="s">
        <v>11</v>
      </c>
      <c r="F325" s="1">
        <v>4270</v>
      </c>
    </row>
    <row r="326" spans="1:6" x14ac:dyDescent="0.25">
      <c r="A326">
        <v>3331</v>
      </c>
      <c r="B326" s="2">
        <v>40318</v>
      </c>
      <c r="C326">
        <v>31</v>
      </c>
      <c r="D326" t="s">
        <v>6</v>
      </c>
      <c r="E326" t="s">
        <v>7</v>
      </c>
      <c r="F326" s="1">
        <v>144</v>
      </c>
    </row>
    <row r="327" spans="1:6" x14ac:dyDescent="0.25">
      <c r="A327">
        <v>46948</v>
      </c>
      <c r="B327" s="2">
        <v>40318</v>
      </c>
      <c r="C327">
        <v>10</v>
      </c>
      <c r="D327" t="s">
        <v>6</v>
      </c>
      <c r="E327" t="s">
        <v>7</v>
      </c>
      <c r="F327" s="1">
        <v>59</v>
      </c>
    </row>
    <row r="328" spans="1:6" x14ac:dyDescent="0.25">
      <c r="A328">
        <v>3877</v>
      </c>
      <c r="B328" s="2">
        <v>40318</v>
      </c>
      <c r="C328">
        <v>14</v>
      </c>
      <c r="D328" t="s">
        <v>8</v>
      </c>
      <c r="E328" t="s">
        <v>7</v>
      </c>
      <c r="F328" s="1">
        <v>659</v>
      </c>
    </row>
    <row r="329" spans="1:6" x14ac:dyDescent="0.25">
      <c r="A329">
        <v>11169</v>
      </c>
      <c r="B329" s="2">
        <v>40319</v>
      </c>
      <c r="C329">
        <v>44</v>
      </c>
      <c r="D329" t="s">
        <v>6</v>
      </c>
      <c r="E329" t="s">
        <v>7</v>
      </c>
      <c r="F329" s="1">
        <v>105</v>
      </c>
    </row>
    <row r="330" spans="1:6" x14ac:dyDescent="0.25">
      <c r="A330">
        <v>11169</v>
      </c>
      <c r="B330" s="2">
        <v>40319</v>
      </c>
      <c r="C330">
        <v>46</v>
      </c>
      <c r="D330" t="s">
        <v>6</v>
      </c>
      <c r="E330" t="s">
        <v>7</v>
      </c>
      <c r="F330" s="1">
        <v>374</v>
      </c>
    </row>
    <row r="331" spans="1:6" x14ac:dyDescent="0.25">
      <c r="A331">
        <v>11169</v>
      </c>
      <c r="B331" s="2">
        <v>40319</v>
      </c>
      <c r="C331">
        <v>5</v>
      </c>
      <c r="D331" t="s">
        <v>6</v>
      </c>
      <c r="E331" t="s">
        <v>7</v>
      </c>
      <c r="F331" s="1">
        <v>24</v>
      </c>
    </row>
    <row r="332" spans="1:6" x14ac:dyDescent="0.25">
      <c r="A332">
        <v>54119</v>
      </c>
      <c r="B332" s="2">
        <v>40320</v>
      </c>
      <c r="C332">
        <v>4</v>
      </c>
      <c r="D332" t="s">
        <v>6</v>
      </c>
      <c r="E332" t="s">
        <v>7</v>
      </c>
      <c r="F332" s="1">
        <v>113</v>
      </c>
    </row>
    <row r="333" spans="1:6" x14ac:dyDescent="0.25">
      <c r="A333">
        <v>13540</v>
      </c>
      <c r="B333" s="2">
        <v>40321</v>
      </c>
      <c r="C333">
        <v>33</v>
      </c>
      <c r="D333" t="s">
        <v>6</v>
      </c>
      <c r="E333" t="s">
        <v>7</v>
      </c>
      <c r="F333" s="1">
        <v>113</v>
      </c>
    </row>
    <row r="334" spans="1:6" x14ac:dyDescent="0.25">
      <c r="A334">
        <v>10212</v>
      </c>
      <c r="B334" s="2">
        <v>40321</v>
      </c>
      <c r="C334">
        <v>22</v>
      </c>
      <c r="D334" t="s">
        <v>6</v>
      </c>
      <c r="E334" t="s">
        <v>7</v>
      </c>
      <c r="F334" s="1">
        <v>1221</v>
      </c>
    </row>
    <row r="335" spans="1:6" x14ac:dyDescent="0.25">
      <c r="A335">
        <v>13540</v>
      </c>
      <c r="B335" s="2">
        <v>40321</v>
      </c>
      <c r="C335">
        <v>33</v>
      </c>
      <c r="D335" t="s">
        <v>6</v>
      </c>
      <c r="E335" t="s">
        <v>7</v>
      </c>
      <c r="F335" s="1">
        <v>397</v>
      </c>
    </row>
    <row r="336" spans="1:6" x14ac:dyDescent="0.25">
      <c r="A336">
        <v>13540</v>
      </c>
      <c r="B336" s="2">
        <v>40321</v>
      </c>
      <c r="C336">
        <v>27</v>
      </c>
      <c r="D336" t="s">
        <v>6</v>
      </c>
      <c r="E336" t="s">
        <v>7</v>
      </c>
      <c r="F336" s="1">
        <v>1746</v>
      </c>
    </row>
    <row r="337" spans="1:6" x14ac:dyDescent="0.25">
      <c r="A337">
        <v>42691</v>
      </c>
      <c r="B337" s="2">
        <v>40322</v>
      </c>
      <c r="C337">
        <v>7</v>
      </c>
      <c r="D337" t="s">
        <v>6</v>
      </c>
      <c r="E337" t="s">
        <v>7</v>
      </c>
      <c r="F337" s="1">
        <v>1029</v>
      </c>
    </row>
    <row r="338" spans="1:6" x14ac:dyDescent="0.25">
      <c r="A338">
        <v>42691</v>
      </c>
      <c r="B338" s="2">
        <v>40322</v>
      </c>
      <c r="C338">
        <v>50</v>
      </c>
      <c r="D338" t="s">
        <v>6</v>
      </c>
      <c r="E338" t="s">
        <v>7</v>
      </c>
      <c r="F338" s="1">
        <v>2347</v>
      </c>
    </row>
    <row r="339" spans="1:6" x14ac:dyDescent="0.25">
      <c r="A339">
        <v>50183</v>
      </c>
      <c r="B339" s="2">
        <v>40322</v>
      </c>
      <c r="C339">
        <v>20</v>
      </c>
      <c r="D339" t="s">
        <v>8</v>
      </c>
      <c r="E339" t="s">
        <v>7</v>
      </c>
      <c r="F339" s="1">
        <v>102</v>
      </c>
    </row>
    <row r="340" spans="1:6" x14ac:dyDescent="0.25">
      <c r="A340">
        <v>50278</v>
      </c>
      <c r="B340" s="2">
        <v>40323</v>
      </c>
      <c r="C340">
        <v>2</v>
      </c>
      <c r="D340" t="s">
        <v>6</v>
      </c>
      <c r="E340" t="s">
        <v>7</v>
      </c>
      <c r="F340" s="1">
        <v>42</v>
      </c>
    </row>
    <row r="341" spans="1:6" x14ac:dyDescent="0.25">
      <c r="A341">
        <v>35877</v>
      </c>
      <c r="B341" s="2">
        <v>40323</v>
      </c>
      <c r="C341">
        <v>30</v>
      </c>
      <c r="D341" t="s">
        <v>6</v>
      </c>
      <c r="E341" t="s">
        <v>7</v>
      </c>
      <c r="F341" s="1">
        <v>118</v>
      </c>
    </row>
    <row r="342" spans="1:6" x14ac:dyDescent="0.25">
      <c r="A342">
        <v>43526</v>
      </c>
      <c r="B342" s="2">
        <v>40324</v>
      </c>
      <c r="C342">
        <v>49</v>
      </c>
      <c r="D342" t="s">
        <v>6</v>
      </c>
      <c r="E342" t="s">
        <v>7</v>
      </c>
      <c r="F342" s="1">
        <v>528</v>
      </c>
    </row>
    <row r="343" spans="1:6" x14ac:dyDescent="0.25">
      <c r="A343">
        <v>43526</v>
      </c>
      <c r="B343" s="2">
        <v>40324</v>
      </c>
      <c r="C343">
        <v>19</v>
      </c>
      <c r="D343" t="s">
        <v>6</v>
      </c>
      <c r="E343" t="s">
        <v>7</v>
      </c>
      <c r="F343" s="1">
        <v>291</v>
      </c>
    </row>
    <row r="344" spans="1:6" x14ac:dyDescent="0.25">
      <c r="A344">
        <v>48294</v>
      </c>
      <c r="B344" s="2">
        <v>40324</v>
      </c>
      <c r="C344">
        <v>43</v>
      </c>
      <c r="D344" t="s">
        <v>6</v>
      </c>
      <c r="E344" t="s">
        <v>7</v>
      </c>
      <c r="F344" s="1">
        <v>3842</v>
      </c>
    </row>
    <row r="345" spans="1:6" x14ac:dyDescent="0.25">
      <c r="A345">
        <v>7904</v>
      </c>
      <c r="B345" s="2">
        <v>40325</v>
      </c>
      <c r="C345">
        <v>47</v>
      </c>
      <c r="D345" t="s">
        <v>8</v>
      </c>
      <c r="E345" t="s">
        <v>7</v>
      </c>
      <c r="F345" s="1">
        <v>273</v>
      </c>
    </row>
    <row r="346" spans="1:6" x14ac:dyDescent="0.25">
      <c r="A346">
        <v>57190</v>
      </c>
      <c r="B346" s="2">
        <v>40326</v>
      </c>
      <c r="C346">
        <v>48</v>
      </c>
      <c r="D346" t="s">
        <v>6</v>
      </c>
      <c r="E346" t="s">
        <v>7</v>
      </c>
      <c r="F346" s="1">
        <v>1928</v>
      </c>
    </row>
    <row r="347" spans="1:6" x14ac:dyDescent="0.25">
      <c r="A347">
        <v>59584</v>
      </c>
      <c r="B347" s="2">
        <v>40326</v>
      </c>
      <c r="C347">
        <v>3</v>
      </c>
      <c r="D347" t="s">
        <v>10</v>
      </c>
      <c r="E347" t="s">
        <v>11</v>
      </c>
      <c r="F347" s="1">
        <v>279</v>
      </c>
    </row>
    <row r="348" spans="1:6" x14ac:dyDescent="0.25">
      <c r="A348">
        <v>59584</v>
      </c>
      <c r="B348" s="2">
        <v>40326</v>
      </c>
      <c r="C348">
        <v>7</v>
      </c>
      <c r="D348" t="s">
        <v>6</v>
      </c>
      <c r="E348" t="s">
        <v>9</v>
      </c>
      <c r="F348" s="1">
        <v>1057</v>
      </c>
    </row>
    <row r="349" spans="1:6" x14ac:dyDescent="0.25">
      <c r="A349">
        <v>35840</v>
      </c>
      <c r="B349" s="2">
        <v>40327</v>
      </c>
      <c r="C349">
        <v>36</v>
      </c>
      <c r="D349" t="s">
        <v>6</v>
      </c>
      <c r="E349" t="s">
        <v>7</v>
      </c>
      <c r="F349" s="1">
        <v>170</v>
      </c>
    </row>
    <row r="350" spans="1:6" x14ac:dyDescent="0.25">
      <c r="A350">
        <v>7335</v>
      </c>
      <c r="B350" s="2">
        <v>40327</v>
      </c>
      <c r="C350">
        <v>43</v>
      </c>
      <c r="D350" t="s">
        <v>6</v>
      </c>
      <c r="E350" t="s">
        <v>7</v>
      </c>
      <c r="F350" s="1">
        <v>4086</v>
      </c>
    </row>
    <row r="351" spans="1:6" x14ac:dyDescent="0.25">
      <c r="A351">
        <v>2341</v>
      </c>
      <c r="B351" s="2">
        <v>40327</v>
      </c>
      <c r="C351">
        <v>29</v>
      </c>
      <c r="D351" t="s">
        <v>6</v>
      </c>
      <c r="E351" t="s">
        <v>7</v>
      </c>
      <c r="F351" s="1">
        <v>153</v>
      </c>
    </row>
    <row r="352" spans="1:6" x14ac:dyDescent="0.25">
      <c r="A352">
        <v>12707</v>
      </c>
      <c r="B352" s="2">
        <v>40327</v>
      </c>
      <c r="C352">
        <v>20</v>
      </c>
      <c r="D352" t="s">
        <v>6</v>
      </c>
      <c r="E352" t="s">
        <v>9</v>
      </c>
      <c r="F352" s="1">
        <v>2056</v>
      </c>
    </row>
    <row r="353" spans="1:6" x14ac:dyDescent="0.25">
      <c r="A353">
        <v>28455</v>
      </c>
      <c r="B353" s="2">
        <v>40328</v>
      </c>
      <c r="C353">
        <v>12</v>
      </c>
      <c r="D353" t="s">
        <v>6</v>
      </c>
      <c r="E353" t="s">
        <v>7</v>
      </c>
      <c r="F353" s="1">
        <v>236</v>
      </c>
    </row>
    <row r="354" spans="1:6" x14ac:dyDescent="0.25">
      <c r="A354">
        <v>14119</v>
      </c>
      <c r="B354" s="2">
        <v>40329</v>
      </c>
      <c r="C354">
        <v>24</v>
      </c>
      <c r="D354" t="s">
        <v>6</v>
      </c>
      <c r="E354" t="s">
        <v>7</v>
      </c>
      <c r="F354" s="1">
        <v>94</v>
      </c>
    </row>
    <row r="355" spans="1:6" x14ac:dyDescent="0.25">
      <c r="A355">
        <v>14119</v>
      </c>
      <c r="B355" s="2">
        <v>40329</v>
      </c>
      <c r="C355">
        <v>31</v>
      </c>
      <c r="D355" t="s">
        <v>6</v>
      </c>
      <c r="E355" t="s">
        <v>7</v>
      </c>
      <c r="F355" s="1">
        <v>1060</v>
      </c>
    </row>
    <row r="356" spans="1:6" x14ac:dyDescent="0.25">
      <c r="A356">
        <v>3456</v>
      </c>
      <c r="B356" s="2">
        <v>40329</v>
      </c>
      <c r="C356">
        <v>20</v>
      </c>
      <c r="D356" t="s">
        <v>10</v>
      </c>
      <c r="E356" t="s">
        <v>11</v>
      </c>
      <c r="F356" s="1">
        <v>5226</v>
      </c>
    </row>
    <row r="357" spans="1:6" x14ac:dyDescent="0.25">
      <c r="A357">
        <v>4033</v>
      </c>
      <c r="B357" s="2">
        <v>40330</v>
      </c>
      <c r="C357">
        <v>21</v>
      </c>
      <c r="D357" t="s">
        <v>6</v>
      </c>
      <c r="E357" t="s">
        <v>7</v>
      </c>
      <c r="F357" s="1">
        <v>708</v>
      </c>
    </row>
    <row r="358" spans="1:6" x14ac:dyDescent="0.25">
      <c r="A358">
        <v>31330</v>
      </c>
      <c r="B358" s="2">
        <v>40330</v>
      </c>
      <c r="C358">
        <v>38</v>
      </c>
      <c r="D358" t="s">
        <v>6</v>
      </c>
      <c r="E358" t="s">
        <v>7</v>
      </c>
      <c r="F358" s="1">
        <v>500</v>
      </c>
    </row>
    <row r="359" spans="1:6" x14ac:dyDescent="0.25">
      <c r="A359">
        <v>4033</v>
      </c>
      <c r="B359" s="2">
        <v>40330</v>
      </c>
      <c r="C359">
        <v>38</v>
      </c>
      <c r="D359" t="s">
        <v>10</v>
      </c>
      <c r="E359" t="s">
        <v>11</v>
      </c>
      <c r="F359" s="1">
        <v>19037</v>
      </c>
    </row>
    <row r="360" spans="1:6" x14ac:dyDescent="0.25">
      <c r="A360">
        <v>898</v>
      </c>
      <c r="B360" s="2">
        <v>40331</v>
      </c>
      <c r="C360">
        <v>40</v>
      </c>
      <c r="D360" t="s">
        <v>6</v>
      </c>
      <c r="E360" t="s">
        <v>7</v>
      </c>
      <c r="F360" s="1">
        <v>620</v>
      </c>
    </row>
    <row r="361" spans="1:6" x14ac:dyDescent="0.25">
      <c r="A361">
        <v>898</v>
      </c>
      <c r="B361" s="2">
        <v>40331</v>
      </c>
      <c r="C361">
        <v>26</v>
      </c>
      <c r="D361" t="s">
        <v>10</v>
      </c>
      <c r="E361" t="s">
        <v>11</v>
      </c>
      <c r="F361" s="1">
        <v>7393</v>
      </c>
    </row>
    <row r="362" spans="1:6" x14ac:dyDescent="0.25">
      <c r="A362">
        <v>57125</v>
      </c>
      <c r="B362" s="2">
        <v>40332</v>
      </c>
      <c r="C362">
        <v>31</v>
      </c>
      <c r="D362" t="s">
        <v>6</v>
      </c>
      <c r="E362" t="s">
        <v>7</v>
      </c>
      <c r="F362" s="1">
        <v>814</v>
      </c>
    </row>
    <row r="363" spans="1:6" x14ac:dyDescent="0.25">
      <c r="A363">
        <v>57125</v>
      </c>
      <c r="B363" s="2">
        <v>40332</v>
      </c>
      <c r="C363">
        <v>19</v>
      </c>
      <c r="D363" t="s">
        <v>6</v>
      </c>
      <c r="E363" t="s">
        <v>7</v>
      </c>
      <c r="F363" s="1">
        <v>54</v>
      </c>
    </row>
    <row r="364" spans="1:6" x14ac:dyDescent="0.25">
      <c r="A364">
        <v>53863</v>
      </c>
      <c r="B364" s="2">
        <v>40332</v>
      </c>
      <c r="C364">
        <v>46</v>
      </c>
      <c r="D364" t="s">
        <v>8</v>
      </c>
      <c r="E364" t="s">
        <v>7</v>
      </c>
      <c r="F364" s="1">
        <v>7283</v>
      </c>
    </row>
    <row r="365" spans="1:6" x14ac:dyDescent="0.25">
      <c r="A365">
        <v>35201</v>
      </c>
      <c r="B365" s="2">
        <v>40333</v>
      </c>
      <c r="C365">
        <v>18</v>
      </c>
      <c r="D365" t="s">
        <v>6</v>
      </c>
      <c r="E365" t="s">
        <v>7</v>
      </c>
      <c r="F365" s="1">
        <v>192</v>
      </c>
    </row>
    <row r="366" spans="1:6" x14ac:dyDescent="0.25">
      <c r="A366">
        <v>49218</v>
      </c>
      <c r="B366" s="2">
        <v>40333</v>
      </c>
      <c r="C366">
        <v>21</v>
      </c>
      <c r="D366" t="s">
        <v>6</v>
      </c>
      <c r="E366" t="s">
        <v>7</v>
      </c>
      <c r="F366" s="1">
        <v>76</v>
      </c>
    </row>
    <row r="367" spans="1:6" x14ac:dyDescent="0.25">
      <c r="A367">
        <v>6916</v>
      </c>
      <c r="B367" s="2">
        <v>40333</v>
      </c>
      <c r="C367">
        <v>40</v>
      </c>
      <c r="D367" t="s">
        <v>8</v>
      </c>
      <c r="E367" t="s">
        <v>7</v>
      </c>
      <c r="F367" s="1">
        <v>401</v>
      </c>
    </row>
    <row r="368" spans="1:6" x14ac:dyDescent="0.25">
      <c r="A368">
        <v>8960</v>
      </c>
      <c r="B368" s="2">
        <v>40334</v>
      </c>
      <c r="C368">
        <v>46</v>
      </c>
      <c r="D368" t="s">
        <v>8</v>
      </c>
      <c r="E368" t="s">
        <v>7</v>
      </c>
      <c r="F368" s="1">
        <v>4278</v>
      </c>
    </row>
    <row r="369" spans="1:6" x14ac:dyDescent="0.25">
      <c r="A369">
        <v>51011</v>
      </c>
      <c r="B369" s="2">
        <v>40335</v>
      </c>
      <c r="C369">
        <v>41</v>
      </c>
      <c r="D369" t="s">
        <v>6</v>
      </c>
      <c r="E369" t="s">
        <v>7</v>
      </c>
      <c r="F369" s="1">
        <v>5820</v>
      </c>
    </row>
    <row r="370" spans="1:6" x14ac:dyDescent="0.25">
      <c r="A370">
        <v>14018</v>
      </c>
      <c r="B370" s="2">
        <v>40335</v>
      </c>
      <c r="C370">
        <v>30</v>
      </c>
      <c r="D370" t="s">
        <v>8</v>
      </c>
      <c r="E370" t="s">
        <v>7</v>
      </c>
      <c r="F370" s="1">
        <v>137</v>
      </c>
    </row>
    <row r="371" spans="1:6" x14ac:dyDescent="0.25">
      <c r="A371">
        <v>35302</v>
      </c>
      <c r="B371" s="2">
        <v>40336</v>
      </c>
      <c r="C371">
        <v>6</v>
      </c>
      <c r="D371" t="s">
        <v>6</v>
      </c>
      <c r="E371" t="s">
        <v>7</v>
      </c>
      <c r="F371" s="1">
        <v>169</v>
      </c>
    </row>
    <row r="372" spans="1:6" x14ac:dyDescent="0.25">
      <c r="A372">
        <v>35302</v>
      </c>
      <c r="B372" s="2">
        <v>40336</v>
      </c>
      <c r="C372">
        <v>13</v>
      </c>
      <c r="D372" t="s">
        <v>6</v>
      </c>
      <c r="E372" t="s">
        <v>7</v>
      </c>
      <c r="F372" s="1">
        <v>1474</v>
      </c>
    </row>
    <row r="373" spans="1:6" x14ac:dyDescent="0.25">
      <c r="A373">
        <v>58851</v>
      </c>
      <c r="B373" s="2">
        <v>40336</v>
      </c>
      <c r="C373">
        <v>14</v>
      </c>
      <c r="D373" t="s">
        <v>6</v>
      </c>
      <c r="E373" t="s">
        <v>9</v>
      </c>
      <c r="F373" s="1">
        <v>1895</v>
      </c>
    </row>
    <row r="374" spans="1:6" x14ac:dyDescent="0.25">
      <c r="A374">
        <v>7430</v>
      </c>
      <c r="B374" s="2">
        <v>40337</v>
      </c>
      <c r="C374">
        <v>50</v>
      </c>
      <c r="D374" t="s">
        <v>6</v>
      </c>
      <c r="E374" t="s">
        <v>7</v>
      </c>
      <c r="F374" s="1">
        <v>745</v>
      </c>
    </row>
    <row r="375" spans="1:6" x14ac:dyDescent="0.25">
      <c r="A375">
        <v>27969</v>
      </c>
      <c r="B375" s="2">
        <v>40337</v>
      </c>
      <c r="C375">
        <v>9</v>
      </c>
      <c r="D375" t="s">
        <v>6</v>
      </c>
      <c r="E375" t="s">
        <v>7</v>
      </c>
      <c r="F375" s="1">
        <v>725</v>
      </c>
    </row>
    <row r="376" spans="1:6" x14ac:dyDescent="0.25">
      <c r="A376">
        <v>45413</v>
      </c>
      <c r="B376" s="2">
        <v>40337</v>
      </c>
      <c r="C376">
        <v>18</v>
      </c>
      <c r="D376" t="s">
        <v>6</v>
      </c>
      <c r="E376" t="s">
        <v>7</v>
      </c>
      <c r="F376" s="1">
        <v>77</v>
      </c>
    </row>
    <row r="377" spans="1:6" x14ac:dyDescent="0.25">
      <c r="A377">
        <v>45413</v>
      </c>
      <c r="B377" s="2">
        <v>40337</v>
      </c>
      <c r="C377">
        <v>17</v>
      </c>
      <c r="D377" t="s">
        <v>6</v>
      </c>
      <c r="E377" t="s">
        <v>7</v>
      </c>
      <c r="F377" s="1">
        <v>1954</v>
      </c>
    </row>
    <row r="378" spans="1:6" x14ac:dyDescent="0.25">
      <c r="A378">
        <v>45413</v>
      </c>
      <c r="B378" s="2">
        <v>40337</v>
      </c>
      <c r="C378">
        <v>24</v>
      </c>
      <c r="D378" t="s">
        <v>6</v>
      </c>
      <c r="E378" t="s">
        <v>7</v>
      </c>
      <c r="F378" s="1">
        <v>122</v>
      </c>
    </row>
    <row r="379" spans="1:6" x14ac:dyDescent="0.25">
      <c r="A379">
        <v>27969</v>
      </c>
      <c r="B379" s="2">
        <v>40337</v>
      </c>
      <c r="C379">
        <v>43</v>
      </c>
      <c r="D379" t="s">
        <v>10</v>
      </c>
      <c r="E379" t="s">
        <v>11</v>
      </c>
      <c r="F379" s="1">
        <v>5407</v>
      </c>
    </row>
    <row r="380" spans="1:6" x14ac:dyDescent="0.25">
      <c r="A380">
        <v>51395</v>
      </c>
      <c r="B380" s="2">
        <v>40338</v>
      </c>
      <c r="C380">
        <v>26</v>
      </c>
      <c r="D380" t="s">
        <v>6</v>
      </c>
      <c r="E380" t="s">
        <v>7</v>
      </c>
      <c r="F380" s="1">
        <v>73</v>
      </c>
    </row>
    <row r="381" spans="1:6" x14ac:dyDescent="0.25">
      <c r="A381">
        <v>6309</v>
      </c>
      <c r="B381" s="2">
        <v>40338</v>
      </c>
      <c r="C381">
        <v>10</v>
      </c>
      <c r="D381" t="s">
        <v>6</v>
      </c>
      <c r="E381" t="s">
        <v>7</v>
      </c>
      <c r="F381" s="1">
        <v>29</v>
      </c>
    </row>
    <row r="382" spans="1:6" x14ac:dyDescent="0.25">
      <c r="A382">
        <v>51395</v>
      </c>
      <c r="B382" s="2">
        <v>40338</v>
      </c>
      <c r="C382">
        <v>10</v>
      </c>
      <c r="D382" t="s">
        <v>6</v>
      </c>
      <c r="E382" t="s">
        <v>7</v>
      </c>
      <c r="F382" s="1">
        <v>45</v>
      </c>
    </row>
    <row r="383" spans="1:6" x14ac:dyDescent="0.25">
      <c r="A383">
        <v>29349</v>
      </c>
      <c r="B383" s="2">
        <v>40339</v>
      </c>
      <c r="C383">
        <v>33</v>
      </c>
      <c r="D383" t="s">
        <v>6</v>
      </c>
      <c r="E383" t="s">
        <v>7</v>
      </c>
      <c r="F383" s="1">
        <v>157</v>
      </c>
    </row>
    <row r="384" spans="1:6" x14ac:dyDescent="0.25">
      <c r="A384">
        <v>29349</v>
      </c>
      <c r="B384" s="2">
        <v>40339</v>
      </c>
      <c r="C384">
        <v>46</v>
      </c>
      <c r="D384" t="s">
        <v>6</v>
      </c>
      <c r="E384" t="s">
        <v>7</v>
      </c>
      <c r="F384" s="1">
        <v>2914</v>
      </c>
    </row>
    <row r="385" spans="1:6" x14ac:dyDescent="0.25">
      <c r="A385">
        <v>132</v>
      </c>
      <c r="B385" s="2">
        <v>40339</v>
      </c>
      <c r="C385">
        <v>30</v>
      </c>
      <c r="D385" t="s">
        <v>10</v>
      </c>
      <c r="E385" t="s">
        <v>11</v>
      </c>
      <c r="F385" s="1">
        <v>3733</v>
      </c>
    </row>
    <row r="386" spans="1:6" x14ac:dyDescent="0.25">
      <c r="A386">
        <v>132</v>
      </c>
      <c r="B386" s="2">
        <v>40339</v>
      </c>
      <c r="C386">
        <v>27</v>
      </c>
      <c r="D386" t="s">
        <v>6</v>
      </c>
      <c r="E386" t="s">
        <v>9</v>
      </c>
      <c r="F386" s="1">
        <v>209</v>
      </c>
    </row>
    <row r="387" spans="1:6" x14ac:dyDescent="0.25">
      <c r="A387">
        <v>46211</v>
      </c>
      <c r="B387" s="2">
        <v>40340</v>
      </c>
      <c r="C387">
        <v>47</v>
      </c>
      <c r="D387" t="s">
        <v>6</v>
      </c>
      <c r="E387" t="s">
        <v>7</v>
      </c>
      <c r="F387" s="1">
        <v>1145</v>
      </c>
    </row>
    <row r="388" spans="1:6" x14ac:dyDescent="0.25">
      <c r="A388">
        <v>14275</v>
      </c>
      <c r="B388" s="2">
        <v>40342</v>
      </c>
      <c r="C388">
        <v>20</v>
      </c>
      <c r="D388" t="s">
        <v>6</v>
      </c>
      <c r="E388" t="s">
        <v>7</v>
      </c>
      <c r="F388" s="1">
        <v>40</v>
      </c>
    </row>
    <row r="389" spans="1:6" x14ac:dyDescent="0.25">
      <c r="A389">
        <v>35588</v>
      </c>
      <c r="B389" s="2">
        <v>40342</v>
      </c>
      <c r="C389">
        <v>32</v>
      </c>
      <c r="D389" t="s">
        <v>10</v>
      </c>
      <c r="E389" t="s">
        <v>11</v>
      </c>
      <c r="F389" s="1">
        <v>1675</v>
      </c>
    </row>
    <row r="390" spans="1:6" x14ac:dyDescent="0.25">
      <c r="A390">
        <v>44614</v>
      </c>
      <c r="B390" s="2">
        <v>40343</v>
      </c>
      <c r="C390">
        <v>27</v>
      </c>
      <c r="D390" t="s">
        <v>6</v>
      </c>
      <c r="E390" t="s">
        <v>7</v>
      </c>
      <c r="F390" s="1">
        <v>668</v>
      </c>
    </row>
    <row r="391" spans="1:6" x14ac:dyDescent="0.25">
      <c r="A391">
        <v>44614</v>
      </c>
      <c r="B391" s="2">
        <v>40343</v>
      </c>
      <c r="C391">
        <v>18</v>
      </c>
      <c r="D391" t="s">
        <v>8</v>
      </c>
      <c r="E391" t="s">
        <v>7</v>
      </c>
      <c r="F391" s="1">
        <v>40</v>
      </c>
    </row>
    <row r="392" spans="1:6" x14ac:dyDescent="0.25">
      <c r="A392">
        <v>47750</v>
      </c>
      <c r="B392" s="2">
        <v>40344</v>
      </c>
      <c r="C392">
        <v>37</v>
      </c>
      <c r="D392" t="s">
        <v>6</v>
      </c>
      <c r="E392" t="s">
        <v>7</v>
      </c>
      <c r="F392" s="1">
        <v>98</v>
      </c>
    </row>
    <row r="393" spans="1:6" x14ac:dyDescent="0.25">
      <c r="A393">
        <v>42658</v>
      </c>
      <c r="B393" s="2">
        <v>40344</v>
      </c>
      <c r="C393">
        <v>29</v>
      </c>
      <c r="D393" t="s">
        <v>6</v>
      </c>
      <c r="E393" t="s">
        <v>7</v>
      </c>
      <c r="F393" s="1">
        <v>141</v>
      </c>
    </row>
    <row r="394" spans="1:6" x14ac:dyDescent="0.25">
      <c r="A394">
        <v>54407</v>
      </c>
      <c r="B394" s="2">
        <v>40345</v>
      </c>
      <c r="C394">
        <v>24</v>
      </c>
      <c r="D394" t="s">
        <v>6</v>
      </c>
      <c r="E394" t="s">
        <v>7</v>
      </c>
      <c r="F394" s="1">
        <v>9396</v>
      </c>
    </row>
    <row r="395" spans="1:6" x14ac:dyDescent="0.25">
      <c r="A395">
        <v>3648</v>
      </c>
      <c r="B395" s="2">
        <v>40345</v>
      </c>
      <c r="C395">
        <v>46</v>
      </c>
      <c r="D395" t="s">
        <v>6</v>
      </c>
      <c r="E395" t="s">
        <v>7</v>
      </c>
      <c r="F395" s="1">
        <v>131</v>
      </c>
    </row>
    <row r="396" spans="1:6" x14ac:dyDescent="0.25">
      <c r="A396">
        <v>3648</v>
      </c>
      <c r="B396" s="2">
        <v>40345</v>
      </c>
      <c r="C396">
        <v>34</v>
      </c>
      <c r="D396" t="s">
        <v>6</v>
      </c>
      <c r="E396" t="s">
        <v>7</v>
      </c>
      <c r="F396" s="1">
        <v>6330</v>
      </c>
    </row>
    <row r="397" spans="1:6" x14ac:dyDescent="0.25">
      <c r="A397">
        <v>12039</v>
      </c>
      <c r="B397" s="2">
        <v>40345</v>
      </c>
      <c r="C397">
        <v>13</v>
      </c>
      <c r="D397" t="s">
        <v>6</v>
      </c>
      <c r="E397" t="s">
        <v>7</v>
      </c>
      <c r="F397" s="1">
        <v>2410</v>
      </c>
    </row>
    <row r="398" spans="1:6" x14ac:dyDescent="0.25">
      <c r="A398">
        <v>16806</v>
      </c>
      <c r="B398" s="2">
        <v>40346</v>
      </c>
      <c r="C398">
        <v>18</v>
      </c>
      <c r="D398" t="s">
        <v>6</v>
      </c>
      <c r="E398" t="s">
        <v>7</v>
      </c>
      <c r="F398" s="1">
        <v>1188</v>
      </c>
    </row>
    <row r="399" spans="1:6" x14ac:dyDescent="0.25">
      <c r="A399">
        <v>44864</v>
      </c>
      <c r="B399" s="2">
        <v>40346</v>
      </c>
      <c r="C399">
        <v>25</v>
      </c>
      <c r="D399" t="s">
        <v>6</v>
      </c>
      <c r="E399" t="s">
        <v>7</v>
      </c>
      <c r="F399" s="1">
        <v>175</v>
      </c>
    </row>
    <row r="400" spans="1:6" x14ac:dyDescent="0.25">
      <c r="A400">
        <v>4610</v>
      </c>
      <c r="B400" s="2">
        <v>40346</v>
      </c>
      <c r="C400">
        <v>29</v>
      </c>
      <c r="D400" t="s">
        <v>6</v>
      </c>
      <c r="E400" t="s">
        <v>7</v>
      </c>
      <c r="F400" s="1">
        <v>418</v>
      </c>
    </row>
    <row r="401" spans="1:6" x14ac:dyDescent="0.25">
      <c r="A401">
        <v>4007</v>
      </c>
      <c r="B401" s="2">
        <v>40346</v>
      </c>
      <c r="C401">
        <v>18</v>
      </c>
      <c r="D401" t="s">
        <v>6</v>
      </c>
      <c r="E401" t="s">
        <v>7</v>
      </c>
      <c r="F401" s="1">
        <v>1015</v>
      </c>
    </row>
    <row r="402" spans="1:6" x14ac:dyDescent="0.25">
      <c r="A402">
        <v>16806</v>
      </c>
      <c r="B402" s="2">
        <v>40346</v>
      </c>
      <c r="C402">
        <v>4</v>
      </c>
      <c r="D402" t="s">
        <v>6</v>
      </c>
      <c r="E402" t="s">
        <v>7</v>
      </c>
      <c r="F402" s="1">
        <v>156</v>
      </c>
    </row>
    <row r="403" spans="1:6" x14ac:dyDescent="0.25">
      <c r="A403">
        <v>23396</v>
      </c>
      <c r="B403" s="2">
        <v>40347</v>
      </c>
      <c r="C403">
        <v>30</v>
      </c>
      <c r="D403" t="s">
        <v>10</v>
      </c>
      <c r="E403" t="s">
        <v>11</v>
      </c>
      <c r="F403" s="1">
        <v>11039</v>
      </c>
    </row>
    <row r="404" spans="1:6" x14ac:dyDescent="0.25">
      <c r="A404">
        <v>2503</v>
      </c>
      <c r="B404" s="2">
        <v>40348</v>
      </c>
      <c r="C404">
        <v>46</v>
      </c>
      <c r="D404" t="s">
        <v>6</v>
      </c>
      <c r="E404" t="s">
        <v>7</v>
      </c>
      <c r="F404" s="1">
        <v>171</v>
      </c>
    </row>
    <row r="405" spans="1:6" x14ac:dyDescent="0.25">
      <c r="A405">
        <v>2503</v>
      </c>
      <c r="B405" s="2">
        <v>40348</v>
      </c>
      <c r="C405">
        <v>21</v>
      </c>
      <c r="D405" t="s">
        <v>6</v>
      </c>
      <c r="E405" t="s">
        <v>7</v>
      </c>
      <c r="F405" s="1">
        <v>84</v>
      </c>
    </row>
    <row r="406" spans="1:6" x14ac:dyDescent="0.25">
      <c r="A406">
        <v>33122</v>
      </c>
      <c r="B406" s="2">
        <v>40348</v>
      </c>
      <c r="C406">
        <v>21</v>
      </c>
      <c r="D406" t="s">
        <v>10</v>
      </c>
      <c r="E406" t="s">
        <v>11</v>
      </c>
      <c r="F406" s="1">
        <v>8420</v>
      </c>
    </row>
    <row r="407" spans="1:6" x14ac:dyDescent="0.25">
      <c r="A407">
        <v>2503</v>
      </c>
      <c r="B407" s="2">
        <v>40348</v>
      </c>
      <c r="C407">
        <v>9</v>
      </c>
      <c r="D407" t="s">
        <v>6</v>
      </c>
      <c r="E407" t="s">
        <v>9</v>
      </c>
      <c r="F407" s="1">
        <v>174</v>
      </c>
    </row>
    <row r="408" spans="1:6" x14ac:dyDescent="0.25">
      <c r="A408">
        <v>13762</v>
      </c>
      <c r="B408" s="2">
        <v>40350</v>
      </c>
      <c r="C408">
        <v>37</v>
      </c>
      <c r="D408" t="s">
        <v>6</v>
      </c>
      <c r="E408" t="s">
        <v>7</v>
      </c>
      <c r="F408" s="1">
        <v>107</v>
      </c>
    </row>
    <row r="409" spans="1:6" x14ac:dyDescent="0.25">
      <c r="A409">
        <v>13762</v>
      </c>
      <c r="B409" s="2">
        <v>40350</v>
      </c>
      <c r="C409">
        <v>8</v>
      </c>
      <c r="D409" t="s">
        <v>6</v>
      </c>
      <c r="E409" t="s">
        <v>7</v>
      </c>
      <c r="F409" s="1">
        <v>48</v>
      </c>
    </row>
    <row r="410" spans="1:6" x14ac:dyDescent="0.25">
      <c r="A410">
        <v>13762</v>
      </c>
      <c r="B410" s="2">
        <v>40350</v>
      </c>
      <c r="C410">
        <v>7</v>
      </c>
      <c r="D410" t="s">
        <v>6</v>
      </c>
      <c r="E410" t="s">
        <v>7</v>
      </c>
      <c r="F410" s="1">
        <v>50</v>
      </c>
    </row>
    <row r="411" spans="1:6" x14ac:dyDescent="0.25">
      <c r="A411">
        <v>7105</v>
      </c>
      <c r="B411" s="2">
        <v>40350</v>
      </c>
      <c r="C411">
        <v>17</v>
      </c>
      <c r="D411" t="s">
        <v>6</v>
      </c>
      <c r="E411" t="s">
        <v>7</v>
      </c>
      <c r="F411" s="1">
        <v>67</v>
      </c>
    </row>
    <row r="412" spans="1:6" x14ac:dyDescent="0.25">
      <c r="A412">
        <v>45728</v>
      </c>
      <c r="B412" s="2">
        <v>40350</v>
      </c>
      <c r="C412">
        <v>11</v>
      </c>
      <c r="D412" t="s">
        <v>6</v>
      </c>
      <c r="E412" t="s">
        <v>7</v>
      </c>
      <c r="F412" s="1">
        <v>31</v>
      </c>
    </row>
    <row r="413" spans="1:6" x14ac:dyDescent="0.25">
      <c r="A413">
        <v>30885</v>
      </c>
      <c r="B413" s="2">
        <v>40350</v>
      </c>
      <c r="C413">
        <v>24</v>
      </c>
      <c r="D413" t="s">
        <v>6</v>
      </c>
      <c r="E413" t="s">
        <v>7</v>
      </c>
      <c r="F413" s="1">
        <v>212</v>
      </c>
    </row>
    <row r="414" spans="1:6" x14ac:dyDescent="0.25">
      <c r="A414">
        <v>51171</v>
      </c>
      <c r="B414" s="2">
        <v>40350</v>
      </c>
      <c r="C414">
        <v>34</v>
      </c>
      <c r="D414" t="s">
        <v>6</v>
      </c>
      <c r="E414" t="s">
        <v>7</v>
      </c>
      <c r="F414" s="1">
        <v>753</v>
      </c>
    </row>
    <row r="415" spans="1:6" x14ac:dyDescent="0.25">
      <c r="A415">
        <v>40321</v>
      </c>
      <c r="B415" s="2">
        <v>40352</v>
      </c>
      <c r="C415">
        <v>23</v>
      </c>
      <c r="D415" t="s">
        <v>6</v>
      </c>
      <c r="E415" t="s">
        <v>7</v>
      </c>
      <c r="F415" s="1">
        <v>1408</v>
      </c>
    </row>
    <row r="416" spans="1:6" x14ac:dyDescent="0.25">
      <c r="A416">
        <v>48484</v>
      </c>
      <c r="B416" s="2">
        <v>40352</v>
      </c>
      <c r="C416">
        <v>43</v>
      </c>
      <c r="D416" t="s">
        <v>6</v>
      </c>
      <c r="E416" t="s">
        <v>7</v>
      </c>
      <c r="F416" s="1">
        <v>816</v>
      </c>
    </row>
    <row r="417" spans="1:6" x14ac:dyDescent="0.25">
      <c r="A417">
        <v>40321</v>
      </c>
      <c r="B417" s="2">
        <v>40352</v>
      </c>
      <c r="C417">
        <v>18</v>
      </c>
      <c r="D417" t="s">
        <v>6</v>
      </c>
      <c r="E417" t="s">
        <v>7</v>
      </c>
      <c r="F417" s="1">
        <v>693</v>
      </c>
    </row>
    <row r="418" spans="1:6" x14ac:dyDescent="0.25">
      <c r="A418">
        <v>48484</v>
      </c>
      <c r="B418" s="2">
        <v>40352</v>
      </c>
      <c r="C418">
        <v>50</v>
      </c>
      <c r="D418" t="s">
        <v>6</v>
      </c>
      <c r="E418" t="s">
        <v>7</v>
      </c>
      <c r="F418" s="1">
        <v>5733</v>
      </c>
    </row>
    <row r="419" spans="1:6" x14ac:dyDescent="0.25">
      <c r="A419">
        <v>39172</v>
      </c>
      <c r="B419" s="2">
        <v>40354</v>
      </c>
      <c r="C419">
        <v>38</v>
      </c>
      <c r="D419" t="s">
        <v>6</v>
      </c>
      <c r="E419" t="s">
        <v>7</v>
      </c>
      <c r="F419" s="1">
        <v>8485</v>
      </c>
    </row>
    <row r="420" spans="1:6" x14ac:dyDescent="0.25">
      <c r="A420">
        <v>26978</v>
      </c>
      <c r="B420" s="2">
        <v>40354</v>
      </c>
      <c r="C420">
        <v>2</v>
      </c>
      <c r="D420" t="s">
        <v>6</v>
      </c>
      <c r="E420" t="s">
        <v>7</v>
      </c>
      <c r="F420" s="1">
        <v>38</v>
      </c>
    </row>
    <row r="421" spans="1:6" x14ac:dyDescent="0.25">
      <c r="A421">
        <v>26978</v>
      </c>
      <c r="B421" s="2">
        <v>40354</v>
      </c>
      <c r="C421">
        <v>49</v>
      </c>
      <c r="D421" t="s">
        <v>6</v>
      </c>
      <c r="E421" t="s">
        <v>7</v>
      </c>
      <c r="F421" s="1">
        <v>1928</v>
      </c>
    </row>
    <row r="422" spans="1:6" x14ac:dyDescent="0.25">
      <c r="A422">
        <v>12965</v>
      </c>
      <c r="B422" s="2">
        <v>40354</v>
      </c>
      <c r="C422">
        <v>7</v>
      </c>
      <c r="D422" t="s">
        <v>6</v>
      </c>
      <c r="E422" t="s">
        <v>7</v>
      </c>
      <c r="F422" s="1">
        <v>39</v>
      </c>
    </row>
    <row r="423" spans="1:6" x14ac:dyDescent="0.25">
      <c r="A423">
        <v>12965</v>
      </c>
      <c r="B423" s="2">
        <v>40354</v>
      </c>
      <c r="C423">
        <v>21</v>
      </c>
      <c r="D423" t="s">
        <v>6</v>
      </c>
      <c r="E423" t="s">
        <v>7</v>
      </c>
      <c r="F423" s="1">
        <v>84</v>
      </c>
    </row>
    <row r="424" spans="1:6" x14ac:dyDescent="0.25">
      <c r="A424">
        <v>39172</v>
      </c>
      <c r="B424" s="2">
        <v>40354</v>
      </c>
      <c r="C424">
        <v>26</v>
      </c>
      <c r="D424" t="s">
        <v>6</v>
      </c>
      <c r="E424" t="s">
        <v>7</v>
      </c>
      <c r="F424" s="1">
        <v>155</v>
      </c>
    </row>
    <row r="425" spans="1:6" x14ac:dyDescent="0.25">
      <c r="A425">
        <v>26978</v>
      </c>
      <c r="B425" s="2">
        <v>40354</v>
      </c>
      <c r="C425">
        <v>47</v>
      </c>
      <c r="D425" t="s">
        <v>8</v>
      </c>
      <c r="E425" t="s">
        <v>7</v>
      </c>
      <c r="F425" s="1">
        <v>655</v>
      </c>
    </row>
    <row r="426" spans="1:6" x14ac:dyDescent="0.25">
      <c r="A426">
        <v>42823</v>
      </c>
      <c r="B426" s="2">
        <v>40354</v>
      </c>
      <c r="C426">
        <v>8</v>
      </c>
      <c r="D426" t="s">
        <v>8</v>
      </c>
      <c r="E426" t="s">
        <v>7</v>
      </c>
      <c r="F426" s="1">
        <v>33</v>
      </c>
    </row>
    <row r="427" spans="1:6" x14ac:dyDescent="0.25">
      <c r="A427">
        <v>39749</v>
      </c>
      <c r="B427" s="2">
        <v>40356</v>
      </c>
      <c r="C427">
        <v>14</v>
      </c>
      <c r="D427" t="s">
        <v>6</v>
      </c>
      <c r="E427" t="s">
        <v>7</v>
      </c>
      <c r="F427" s="1">
        <v>111</v>
      </c>
    </row>
    <row r="428" spans="1:6" x14ac:dyDescent="0.25">
      <c r="A428">
        <v>2307</v>
      </c>
      <c r="B428" s="2">
        <v>40357</v>
      </c>
      <c r="C428">
        <v>32</v>
      </c>
      <c r="D428" t="s">
        <v>6</v>
      </c>
      <c r="E428" t="s">
        <v>7</v>
      </c>
      <c r="F428" s="1">
        <v>172</v>
      </c>
    </row>
    <row r="429" spans="1:6" x14ac:dyDescent="0.25">
      <c r="A429">
        <v>261</v>
      </c>
      <c r="B429" s="2">
        <v>40357</v>
      </c>
      <c r="C429">
        <v>47</v>
      </c>
      <c r="D429" t="s">
        <v>6</v>
      </c>
      <c r="E429" t="s">
        <v>7</v>
      </c>
      <c r="F429" s="1">
        <v>6361</v>
      </c>
    </row>
    <row r="430" spans="1:6" x14ac:dyDescent="0.25">
      <c r="A430">
        <v>28515</v>
      </c>
      <c r="B430" s="2">
        <v>40359</v>
      </c>
      <c r="C430">
        <v>33</v>
      </c>
      <c r="D430" t="s">
        <v>6</v>
      </c>
      <c r="E430" t="s">
        <v>7</v>
      </c>
      <c r="F430" s="1">
        <v>706</v>
      </c>
    </row>
    <row r="431" spans="1:6" x14ac:dyDescent="0.25">
      <c r="A431">
        <v>34338</v>
      </c>
      <c r="B431" s="2">
        <v>40359</v>
      </c>
      <c r="C431">
        <v>26</v>
      </c>
      <c r="D431" t="s">
        <v>8</v>
      </c>
      <c r="E431" t="s">
        <v>7</v>
      </c>
      <c r="F431" s="1">
        <v>967</v>
      </c>
    </row>
    <row r="432" spans="1:6" x14ac:dyDescent="0.25">
      <c r="A432">
        <v>45029</v>
      </c>
      <c r="B432" s="2">
        <v>40362</v>
      </c>
      <c r="C432">
        <v>20</v>
      </c>
      <c r="D432" t="s">
        <v>10</v>
      </c>
      <c r="E432" t="s">
        <v>11</v>
      </c>
      <c r="F432" s="1">
        <v>5190</v>
      </c>
    </row>
    <row r="433" spans="1:6" x14ac:dyDescent="0.25">
      <c r="A433">
        <v>11682</v>
      </c>
      <c r="B433" s="2">
        <v>40363</v>
      </c>
      <c r="C433">
        <v>5</v>
      </c>
      <c r="D433" t="s">
        <v>6</v>
      </c>
      <c r="E433" t="s">
        <v>7</v>
      </c>
      <c r="F433" s="1">
        <v>91</v>
      </c>
    </row>
    <row r="434" spans="1:6" x14ac:dyDescent="0.25">
      <c r="A434">
        <v>21892</v>
      </c>
      <c r="B434" s="2">
        <v>40363</v>
      </c>
      <c r="C434">
        <v>6</v>
      </c>
      <c r="D434" t="s">
        <v>6</v>
      </c>
      <c r="E434" t="s">
        <v>7</v>
      </c>
      <c r="F434" s="1">
        <v>28</v>
      </c>
    </row>
    <row r="435" spans="1:6" x14ac:dyDescent="0.25">
      <c r="A435">
        <v>21318</v>
      </c>
      <c r="B435" s="2">
        <v>40363</v>
      </c>
      <c r="C435">
        <v>40</v>
      </c>
      <c r="D435" t="s">
        <v>6</v>
      </c>
      <c r="E435" t="s">
        <v>7</v>
      </c>
      <c r="F435" s="1">
        <v>1357</v>
      </c>
    </row>
    <row r="436" spans="1:6" x14ac:dyDescent="0.25">
      <c r="A436">
        <v>52743</v>
      </c>
      <c r="B436" s="2">
        <v>40363</v>
      </c>
      <c r="C436">
        <v>46</v>
      </c>
      <c r="D436" t="s">
        <v>6</v>
      </c>
      <c r="E436" t="s">
        <v>9</v>
      </c>
      <c r="F436" s="1">
        <v>6320</v>
      </c>
    </row>
    <row r="437" spans="1:6" x14ac:dyDescent="0.25">
      <c r="A437">
        <v>45763</v>
      </c>
      <c r="B437" s="2">
        <v>40366</v>
      </c>
      <c r="C437">
        <v>25</v>
      </c>
      <c r="D437" t="s">
        <v>6</v>
      </c>
      <c r="E437" t="s">
        <v>7</v>
      </c>
      <c r="F437" s="1">
        <v>62</v>
      </c>
    </row>
    <row r="438" spans="1:6" x14ac:dyDescent="0.25">
      <c r="A438">
        <v>46374</v>
      </c>
      <c r="B438" s="2">
        <v>40366</v>
      </c>
      <c r="C438">
        <v>7</v>
      </c>
      <c r="D438" t="s">
        <v>10</v>
      </c>
      <c r="E438" t="s">
        <v>11</v>
      </c>
      <c r="F438" s="1">
        <v>1673</v>
      </c>
    </row>
    <row r="439" spans="1:6" x14ac:dyDescent="0.25">
      <c r="A439">
        <v>59750</v>
      </c>
      <c r="B439" s="2">
        <v>40368</v>
      </c>
      <c r="C439">
        <v>34</v>
      </c>
      <c r="D439" t="s">
        <v>6</v>
      </c>
      <c r="E439" t="s">
        <v>7</v>
      </c>
      <c r="F439" s="1">
        <v>211</v>
      </c>
    </row>
    <row r="440" spans="1:6" x14ac:dyDescent="0.25">
      <c r="A440">
        <v>47712</v>
      </c>
      <c r="B440" s="2">
        <v>40372</v>
      </c>
      <c r="C440">
        <v>50</v>
      </c>
      <c r="D440" t="s">
        <v>8</v>
      </c>
      <c r="E440" t="s">
        <v>7</v>
      </c>
      <c r="F440" s="1">
        <v>242</v>
      </c>
    </row>
    <row r="441" spans="1:6" x14ac:dyDescent="0.25">
      <c r="A441">
        <v>30947</v>
      </c>
      <c r="B441" s="2">
        <v>40373</v>
      </c>
      <c r="C441">
        <v>17</v>
      </c>
      <c r="D441" t="s">
        <v>6</v>
      </c>
      <c r="E441" t="s">
        <v>7</v>
      </c>
      <c r="F441" s="1">
        <v>692</v>
      </c>
    </row>
    <row r="442" spans="1:6" x14ac:dyDescent="0.25">
      <c r="A442">
        <v>30947</v>
      </c>
      <c r="B442" s="2">
        <v>40373</v>
      </c>
      <c r="C442">
        <v>45</v>
      </c>
      <c r="D442" t="s">
        <v>6</v>
      </c>
      <c r="E442" t="s">
        <v>7</v>
      </c>
      <c r="F442" s="1">
        <v>326</v>
      </c>
    </row>
    <row r="443" spans="1:6" x14ac:dyDescent="0.25">
      <c r="A443">
        <v>2438</v>
      </c>
      <c r="B443" s="2">
        <v>40373</v>
      </c>
      <c r="C443">
        <v>20</v>
      </c>
      <c r="D443" t="s">
        <v>6</v>
      </c>
      <c r="E443" t="s">
        <v>7</v>
      </c>
      <c r="F443" s="1">
        <v>272</v>
      </c>
    </row>
    <row r="444" spans="1:6" x14ac:dyDescent="0.25">
      <c r="A444">
        <v>39235</v>
      </c>
      <c r="B444" s="2">
        <v>40373</v>
      </c>
      <c r="C444">
        <v>34</v>
      </c>
      <c r="D444" t="s">
        <v>6</v>
      </c>
      <c r="E444" t="s">
        <v>9</v>
      </c>
      <c r="F444" s="1">
        <v>736</v>
      </c>
    </row>
    <row r="445" spans="1:6" x14ac:dyDescent="0.25">
      <c r="A445">
        <v>294</v>
      </c>
      <c r="B445" s="2">
        <v>40374</v>
      </c>
      <c r="C445">
        <v>35</v>
      </c>
      <c r="D445" t="s">
        <v>6</v>
      </c>
      <c r="E445" t="s">
        <v>7</v>
      </c>
      <c r="F445" s="1">
        <v>6355</v>
      </c>
    </row>
    <row r="446" spans="1:6" x14ac:dyDescent="0.25">
      <c r="A446">
        <v>26368</v>
      </c>
      <c r="B446" s="2">
        <v>40374</v>
      </c>
      <c r="C446">
        <v>25</v>
      </c>
      <c r="D446" t="s">
        <v>6</v>
      </c>
      <c r="E446" t="s">
        <v>7</v>
      </c>
      <c r="F446" s="1">
        <v>2128</v>
      </c>
    </row>
    <row r="447" spans="1:6" x14ac:dyDescent="0.25">
      <c r="A447">
        <v>40833</v>
      </c>
      <c r="B447" s="2">
        <v>40374</v>
      </c>
      <c r="C447">
        <v>48</v>
      </c>
      <c r="D447" t="s">
        <v>6</v>
      </c>
      <c r="E447" t="s">
        <v>7</v>
      </c>
      <c r="F447" s="1">
        <v>3041</v>
      </c>
    </row>
    <row r="448" spans="1:6" x14ac:dyDescent="0.25">
      <c r="A448">
        <v>19174</v>
      </c>
      <c r="B448" s="2">
        <v>40375</v>
      </c>
      <c r="C448">
        <v>49</v>
      </c>
      <c r="D448" t="s">
        <v>6</v>
      </c>
      <c r="E448" t="s">
        <v>7</v>
      </c>
      <c r="F448" s="1">
        <v>197</v>
      </c>
    </row>
    <row r="449" spans="1:6" x14ac:dyDescent="0.25">
      <c r="A449">
        <v>19174</v>
      </c>
      <c r="B449" s="2">
        <v>40375</v>
      </c>
      <c r="C449">
        <v>19</v>
      </c>
      <c r="D449" t="s">
        <v>6</v>
      </c>
      <c r="E449" t="s">
        <v>7</v>
      </c>
      <c r="F449" s="1">
        <v>1179</v>
      </c>
    </row>
    <row r="450" spans="1:6" x14ac:dyDescent="0.25">
      <c r="A450">
        <v>24069</v>
      </c>
      <c r="B450" s="2">
        <v>40375</v>
      </c>
      <c r="C450">
        <v>21</v>
      </c>
      <c r="D450" t="s">
        <v>10</v>
      </c>
      <c r="E450" t="s">
        <v>11</v>
      </c>
      <c r="F450" s="1">
        <v>7741</v>
      </c>
    </row>
    <row r="451" spans="1:6" x14ac:dyDescent="0.25">
      <c r="A451">
        <v>19174</v>
      </c>
      <c r="B451" s="2">
        <v>40375</v>
      </c>
      <c r="C451">
        <v>35</v>
      </c>
      <c r="D451" t="s">
        <v>6</v>
      </c>
      <c r="E451" t="s">
        <v>9</v>
      </c>
      <c r="F451" s="1">
        <v>6174</v>
      </c>
    </row>
    <row r="452" spans="1:6" x14ac:dyDescent="0.25">
      <c r="A452">
        <v>35137</v>
      </c>
      <c r="B452" s="2">
        <v>40376</v>
      </c>
      <c r="C452">
        <v>47</v>
      </c>
      <c r="D452" t="s">
        <v>6</v>
      </c>
      <c r="E452" t="s">
        <v>7</v>
      </c>
      <c r="F452" s="1">
        <v>1015</v>
      </c>
    </row>
    <row r="453" spans="1:6" x14ac:dyDescent="0.25">
      <c r="A453">
        <v>6531</v>
      </c>
      <c r="B453" s="2">
        <v>40376</v>
      </c>
      <c r="C453">
        <v>42</v>
      </c>
      <c r="D453" t="s">
        <v>6</v>
      </c>
      <c r="E453" t="s">
        <v>7</v>
      </c>
      <c r="F453" s="1">
        <v>174</v>
      </c>
    </row>
    <row r="454" spans="1:6" x14ac:dyDescent="0.25">
      <c r="A454">
        <v>16289</v>
      </c>
      <c r="B454" s="2">
        <v>40376</v>
      </c>
      <c r="C454">
        <v>49</v>
      </c>
      <c r="D454" t="s">
        <v>6</v>
      </c>
      <c r="E454" t="s">
        <v>7</v>
      </c>
      <c r="F454" s="1">
        <v>6112</v>
      </c>
    </row>
    <row r="455" spans="1:6" x14ac:dyDescent="0.25">
      <c r="A455">
        <v>35137</v>
      </c>
      <c r="B455" s="2">
        <v>40376</v>
      </c>
      <c r="C455">
        <v>41</v>
      </c>
      <c r="D455" t="s">
        <v>8</v>
      </c>
      <c r="E455" t="s">
        <v>7</v>
      </c>
      <c r="F455" s="1">
        <v>208</v>
      </c>
    </row>
    <row r="456" spans="1:6" x14ac:dyDescent="0.25">
      <c r="A456">
        <v>14534</v>
      </c>
      <c r="B456" s="2">
        <v>40377</v>
      </c>
      <c r="C456">
        <v>46</v>
      </c>
      <c r="D456" t="s">
        <v>6</v>
      </c>
      <c r="E456" t="s">
        <v>7</v>
      </c>
      <c r="F456" s="1">
        <v>720</v>
      </c>
    </row>
    <row r="457" spans="1:6" x14ac:dyDescent="0.25">
      <c r="A457">
        <v>23559</v>
      </c>
      <c r="B457" s="2">
        <v>40377</v>
      </c>
      <c r="C457">
        <v>14</v>
      </c>
      <c r="D457" t="s">
        <v>8</v>
      </c>
      <c r="E457" t="s">
        <v>7</v>
      </c>
      <c r="F457" s="1">
        <v>387</v>
      </c>
    </row>
    <row r="458" spans="1:6" x14ac:dyDescent="0.25">
      <c r="A458">
        <v>23559</v>
      </c>
      <c r="B458" s="2">
        <v>40377</v>
      </c>
      <c r="C458">
        <v>9</v>
      </c>
      <c r="D458" t="s">
        <v>6</v>
      </c>
      <c r="E458" t="s">
        <v>9</v>
      </c>
      <c r="F458" s="1">
        <v>159</v>
      </c>
    </row>
    <row r="459" spans="1:6" x14ac:dyDescent="0.25">
      <c r="A459">
        <v>50210</v>
      </c>
      <c r="B459" s="2">
        <v>40378</v>
      </c>
      <c r="C459">
        <v>47</v>
      </c>
      <c r="D459" t="s">
        <v>6</v>
      </c>
      <c r="E459" t="s">
        <v>7</v>
      </c>
      <c r="F459" s="1">
        <v>176</v>
      </c>
    </row>
    <row r="460" spans="1:6" x14ac:dyDescent="0.25">
      <c r="A460">
        <v>23041</v>
      </c>
      <c r="B460" s="2">
        <v>40379</v>
      </c>
      <c r="C460">
        <v>5</v>
      </c>
      <c r="D460" t="s">
        <v>6</v>
      </c>
      <c r="E460" t="s">
        <v>7</v>
      </c>
      <c r="F460" s="1">
        <v>1693</v>
      </c>
    </row>
    <row r="461" spans="1:6" x14ac:dyDescent="0.25">
      <c r="A461">
        <v>32002</v>
      </c>
      <c r="B461" s="2">
        <v>40379</v>
      </c>
      <c r="C461">
        <v>37</v>
      </c>
      <c r="D461" t="s">
        <v>6</v>
      </c>
      <c r="E461" t="s">
        <v>7</v>
      </c>
      <c r="F461" s="1">
        <v>1112</v>
      </c>
    </row>
    <row r="462" spans="1:6" x14ac:dyDescent="0.25">
      <c r="A462">
        <v>32002</v>
      </c>
      <c r="B462" s="2">
        <v>40379</v>
      </c>
      <c r="C462">
        <v>7</v>
      </c>
      <c r="D462" t="s">
        <v>6</v>
      </c>
      <c r="E462" t="s">
        <v>7</v>
      </c>
      <c r="F462" s="1">
        <v>90</v>
      </c>
    </row>
    <row r="463" spans="1:6" x14ac:dyDescent="0.25">
      <c r="A463">
        <v>23041</v>
      </c>
      <c r="B463" s="2">
        <v>40379</v>
      </c>
      <c r="C463">
        <v>21</v>
      </c>
      <c r="D463" t="s">
        <v>6</v>
      </c>
      <c r="E463" t="s">
        <v>7</v>
      </c>
      <c r="F463" s="1">
        <v>158</v>
      </c>
    </row>
    <row r="464" spans="1:6" x14ac:dyDescent="0.25">
      <c r="A464">
        <v>38017</v>
      </c>
      <c r="B464" s="2">
        <v>40379</v>
      </c>
      <c r="C464">
        <v>27</v>
      </c>
      <c r="D464" t="s">
        <v>6</v>
      </c>
      <c r="E464" t="s">
        <v>7</v>
      </c>
      <c r="F464" s="1">
        <v>3130</v>
      </c>
    </row>
    <row r="465" spans="1:6" x14ac:dyDescent="0.25">
      <c r="A465">
        <v>23041</v>
      </c>
      <c r="B465" s="2">
        <v>40379</v>
      </c>
      <c r="C465">
        <v>10</v>
      </c>
      <c r="D465" t="s">
        <v>10</v>
      </c>
      <c r="E465" t="s">
        <v>11</v>
      </c>
      <c r="F465" s="1">
        <v>2411</v>
      </c>
    </row>
    <row r="466" spans="1:6" x14ac:dyDescent="0.25">
      <c r="A466">
        <v>57249</v>
      </c>
      <c r="B466" s="2">
        <v>40379</v>
      </c>
      <c r="C466">
        <v>30</v>
      </c>
      <c r="D466" t="s">
        <v>6</v>
      </c>
      <c r="E466" t="s">
        <v>9</v>
      </c>
      <c r="F466" s="1">
        <v>1729</v>
      </c>
    </row>
    <row r="467" spans="1:6" x14ac:dyDescent="0.25">
      <c r="A467">
        <v>46310</v>
      </c>
      <c r="B467" s="2">
        <v>40380</v>
      </c>
      <c r="C467">
        <v>42</v>
      </c>
      <c r="D467" t="s">
        <v>6</v>
      </c>
      <c r="E467" t="s">
        <v>7</v>
      </c>
      <c r="F467" s="1">
        <v>5003</v>
      </c>
    </row>
    <row r="468" spans="1:6" x14ac:dyDescent="0.25">
      <c r="A468">
        <v>10306</v>
      </c>
      <c r="B468" s="2">
        <v>40380</v>
      </c>
      <c r="C468">
        <v>20</v>
      </c>
      <c r="D468" t="s">
        <v>6</v>
      </c>
      <c r="E468" t="s">
        <v>7</v>
      </c>
      <c r="F468" s="1">
        <v>286</v>
      </c>
    </row>
    <row r="469" spans="1:6" x14ac:dyDescent="0.25">
      <c r="A469">
        <v>46310</v>
      </c>
      <c r="B469" s="2">
        <v>40380</v>
      </c>
      <c r="C469">
        <v>29</v>
      </c>
      <c r="D469" t="s">
        <v>6</v>
      </c>
      <c r="E469" t="s">
        <v>7</v>
      </c>
      <c r="F469" s="1">
        <v>1781</v>
      </c>
    </row>
    <row r="470" spans="1:6" x14ac:dyDescent="0.25">
      <c r="A470">
        <v>26373</v>
      </c>
      <c r="B470" s="2">
        <v>40381</v>
      </c>
      <c r="C470">
        <v>7</v>
      </c>
      <c r="D470" t="s">
        <v>6</v>
      </c>
      <c r="E470" t="s">
        <v>7</v>
      </c>
      <c r="F470" s="1">
        <v>264</v>
      </c>
    </row>
    <row r="471" spans="1:6" x14ac:dyDescent="0.25">
      <c r="A471">
        <v>3109</v>
      </c>
      <c r="B471" s="2">
        <v>40382</v>
      </c>
      <c r="C471">
        <v>37</v>
      </c>
      <c r="D471" t="s">
        <v>6</v>
      </c>
      <c r="E471" t="s">
        <v>7</v>
      </c>
      <c r="F471" s="1">
        <v>7545</v>
      </c>
    </row>
    <row r="472" spans="1:6" x14ac:dyDescent="0.25">
      <c r="A472">
        <v>56869</v>
      </c>
      <c r="B472" s="2">
        <v>40382</v>
      </c>
      <c r="C472">
        <v>10</v>
      </c>
      <c r="D472" t="s">
        <v>6</v>
      </c>
      <c r="E472" t="s">
        <v>7</v>
      </c>
      <c r="F472" s="1">
        <v>810</v>
      </c>
    </row>
    <row r="473" spans="1:6" x14ac:dyDescent="0.25">
      <c r="A473">
        <v>32323</v>
      </c>
      <c r="B473" s="2">
        <v>40382</v>
      </c>
      <c r="C473">
        <v>3</v>
      </c>
      <c r="D473" t="s">
        <v>6</v>
      </c>
      <c r="E473" t="s">
        <v>7</v>
      </c>
      <c r="F473" s="1">
        <v>64</v>
      </c>
    </row>
    <row r="474" spans="1:6" x14ac:dyDescent="0.25">
      <c r="A474">
        <v>57440</v>
      </c>
      <c r="B474" s="2">
        <v>40382</v>
      </c>
      <c r="C474">
        <v>12</v>
      </c>
      <c r="D474" t="s">
        <v>8</v>
      </c>
      <c r="E474" t="s">
        <v>7</v>
      </c>
      <c r="F474" s="1">
        <v>1336</v>
      </c>
    </row>
    <row r="475" spans="1:6" x14ac:dyDescent="0.25">
      <c r="A475">
        <v>32323</v>
      </c>
      <c r="B475" s="2">
        <v>40382</v>
      </c>
      <c r="C475">
        <v>38</v>
      </c>
      <c r="D475" t="s">
        <v>6</v>
      </c>
      <c r="E475" t="s">
        <v>9</v>
      </c>
      <c r="F475" s="1">
        <v>298</v>
      </c>
    </row>
    <row r="476" spans="1:6" x14ac:dyDescent="0.25">
      <c r="A476">
        <v>51780</v>
      </c>
      <c r="B476" s="2">
        <v>40383</v>
      </c>
      <c r="C476">
        <v>11</v>
      </c>
      <c r="D476" t="s">
        <v>6</v>
      </c>
      <c r="E476" t="s">
        <v>7</v>
      </c>
      <c r="F476" s="1">
        <v>32</v>
      </c>
    </row>
    <row r="477" spans="1:6" x14ac:dyDescent="0.25">
      <c r="A477">
        <v>45030</v>
      </c>
      <c r="B477" s="2">
        <v>40383</v>
      </c>
      <c r="C477">
        <v>1</v>
      </c>
      <c r="D477" t="s">
        <v>6</v>
      </c>
      <c r="E477" t="s">
        <v>7</v>
      </c>
      <c r="F477" s="1">
        <v>12</v>
      </c>
    </row>
    <row r="478" spans="1:6" x14ac:dyDescent="0.25">
      <c r="A478">
        <v>15463</v>
      </c>
      <c r="B478" s="2">
        <v>40383</v>
      </c>
      <c r="C478">
        <v>48</v>
      </c>
      <c r="D478" t="s">
        <v>8</v>
      </c>
      <c r="E478" t="s">
        <v>7</v>
      </c>
      <c r="F478" s="1">
        <v>276</v>
      </c>
    </row>
    <row r="479" spans="1:6" x14ac:dyDescent="0.25">
      <c r="A479">
        <v>51780</v>
      </c>
      <c r="B479" s="2">
        <v>40383</v>
      </c>
      <c r="C479">
        <v>42</v>
      </c>
      <c r="D479" t="s">
        <v>8</v>
      </c>
      <c r="E479" t="s">
        <v>7</v>
      </c>
      <c r="F479" s="1">
        <v>334</v>
      </c>
    </row>
    <row r="480" spans="1:6" x14ac:dyDescent="0.25">
      <c r="A480">
        <v>35046</v>
      </c>
      <c r="B480" s="2">
        <v>40383</v>
      </c>
      <c r="C480">
        <v>21</v>
      </c>
      <c r="D480" t="s">
        <v>8</v>
      </c>
      <c r="E480" t="s">
        <v>7</v>
      </c>
      <c r="F480" s="1">
        <v>134</v>
      </c>
    </row>
    <row r="481" spans="1:6" x14ac:dyDescent="0.25">
      <c r="A481">
        <v>35046</v>
      </c>
      <c r="B481" s="2">
        <v>40383</v>
      </c>
      <c r="C481">
        <v>45</v>
      </c>
      <c r="D481" t="s">
        <v>8</v>
      </c>
      <c r="E481" t="s">
        <v>9</v>
      </c>
      <c r="F481" s="1">
        <v>4694</v>
      </c>
    </row>
    <row r="482" spans="1:6" x14ac:dyDescent="0.25">
      <c r="A482">
        <v>31073</v>
      </c>
      <c r="B482" s="2">
        <v>40384</v>
      </c>
      <c r="C482">
        <v>39</v>
      </c>
      <c r="D482" t="s">
        <v>6</v>
      </c>
      <c r="E482" t="s">
        <v>7</v>
      </c>
      <c r="F482" s="1">
        <v>1794</v>
      </c>
    </row>
    <row r="483" spans="1:6" x14ac:dyDescent="0.25">
      <c r="A483">
        <v>47556</v>
      </c>
      <c r="B483" s="2">
        <v>40384</v>
      </c>
      <c r="C483">
        <v>29</v>
      </c>
      <c r="D483" t="s">
        <v>6</v>
      </c>
      <c r="E483" t="s">
        <v>7</v>
      </c>
      <c r="F483" s="1">
        <v>445</v>
      </c>
    </row>
    <row r="484" spans="1:6" x14ac:dyDescent="0.25">
      <c r="A484">
        <v>40005</v>
      </c>
      <c r="B484" s="2">
        <v>40384</v>
      </c>
      <c r="C484">
        <v>9</v>
      </c>
      <c r="D484" t="s">
        <v>6</v>
      </c>
      <c r="E484" t="s">
        <v>7</v>
      </c>
      <c r="F484" s="1">
        <v>118</v>
      </c>
    </row>
    <row r="485" spans="1:6" x14ac:dyDescent="0.25">
      <c r="A485">
        <v>5445</v>
      </c>
      <c r="B485" s="2">
        <v>40384</v>
      </c>
      <c r="C485">
        <v>4</v>
      </c>
      <c r="D485" t="s">
        <v>8</v>
      </c>
      <c r="E485" t="s">
        <v>7</v>
      </c>
      <c r="F485" s="1">
        <v>14</v>
      </c>
    </row>
    <row r="486" spans="1:6" x14ac:dyDescent="0.25">
      <c r="A486">
        <v>19205</v>
      </c>
      <c r="B486" s="2">
        <v>40385</v>
      </c>
      <c r="C486">
        <v>47</v>
      </c>
      <c r="D486" t="s">
        <v>6</v>
      </c>
      <c r="E486" t="s">
        <v>7</v>
      </c>
      <c r="F486" s="1">
        <v>1190</v>
      </c>
    </row>
    <row r="487" spans="1:6" x14ac:dyDescent="0.25">
      <c r="A487">
        <v>20225</v>
      </c>
      <c r="B487" s="2">
        <v>40385</v>
      </c>
      <c r="C487">
        <v>33</v>
      </c>
      <c r="D487" t="s">
        <v>6</v>
      </c>
      <c r="E487" t="s">
        <v>7</v>
      </c>
      <c r="F487" s="1">
        <v>119</v>
      </c>
    </row>
    <row r="488" spans="1:6" x14ac:dyDescent="0.25">
      <c r="A488">
        <v>35271</v>
      </c>
      <c r="B488" s="2">
        <v>40385</v>
      </c>
      <c r="C488">
        <v>19</v>
      </c>
      <c r="D488" t="s">
        <v>6</v>
      </c>
      <c r="E488" t="s">
        <v>7</v>
      </c>
      <c r="F488" s="1">
        <v>1229</v>
      </c>
    </row>
    <row r="489" spans="1:6" x14ac:dyDescent="0.25">
      <c r="A489">
        <v>45254</v>
      </c>
      <c r="B489" s="2">
        <v>40385</v>
      </c>
      <c r="C489">
        <v>45</v>
      </c>
      <c r="D489" t="s">
        <v>10</v>
      </c>
      <c r="E489" t="s">
        <v>11</v>
      </c>
      <c r="F489" s="1">
        <v>2999</v>
      </c>
    </row>
    <row r="490" spans="1:6" x14ac:dyDescent="0.25">
      <c r="A490">
        <v>18241</v>
      </c>
      <c r="B490" s="2">
        <v>40386</v>
      </c>
      <c r="C490">
        <v>25</v>
      </c>
      <c r="D490" t="s">
        <v>10</v>
      </c>
      <c r="E490" t="s">
        <v>11</v>
      </c>
      <c r="F490" s="1">
        <v>9223</v>
      </c>
    </row>
    <row r="491" spans="1:6" x14ac:dyDescent="0.25">
      <c r="A491">
        <v>55234</v>
      </c>
      <c r="B491" s="2">
        <v>40387</v>
      </c>
      <c r="C491">
        <v>12</v>
      </c>
      <c r="D491" t="s">
        <v>6</v>
      </c>
      <c r="E491" t="s">
        <v>7</v>
      </c>
      <c r="F491" s="1">
        <v>589</v>
      </c>
    </row>
    <row r="492" spans="1:6" x14ac:dyDescent="0.25">
      <c r="A492">
        <v>31809</v>
      </c>
      <c r="B492" s="2">
        <v>40387</v>
      </c>
      <c r="C492">
        <v>1</v>
      </c>
      <c r="D492" t="s">
        <v>6</v>
      </c>
      <c r="E492" t="s">
        <v>7</v>
      </c>
      <c r="F492" s="1">
        <v>9</v>
      </c>
    </row>
    <row r="493" spans="1:6" x14ac:dyDescent="0.25">
      <c r="A493">
        <v>48321</v>
      </c>
      <c r="B493" s="2">
        <v>40388</v>
      </c>
      <c r="C493">
        <v>31</v>
      </c>
      <c r="D493" t="s">
        <v>6</v>
      </c>
      <c r="E493" t="s">
        <v>7</v>
      </c>
      <c r="F493" s="1">
        <v>5422</v>
      </c>
    </row>
    <row r="494" spans="1:6" x14ac:dyDescent="0.25">
      <c r="A494">
        <v>19843</v>
      </c>
      <c r="B494" s="2">
        <v>40388</v>
      </c>
      <c r="C494">
        <v>33</v>
      </c>
      <c r="D494" t="s">
        <v>6</v>
      </c>
      <c r="E494" t="s">
        <v>7</v>
      </c>
      <c r="F494" s="1">
        <v>5045</v>
      </c>
    </row>
    <row r="495" spans="1:6" x14ac:dyDescent="0.25">
      <c r="A495">
        <v>51041</v>
      </c>
      <c r="B495" s="2">
        <v>40388</v>
      </c>
      <c r="C495">
        <v>47</v>
      </c>
      <c r="D495" t="s">
        <v>6</v>
      </c>
      <c r="E495" t="s">
        <v>7</v>
      </c>
      <c r="F495" s="1">
        <v>3008</v>
      </c>
    </row>
    <row r="496" spans="1:6" x14ac:dyDescent="0.25">
      <c r="A496">
        <v>24196</v>
      </c>
      <c r="B496" s="2">
        <v>40389</v>
      </c>
      <c r="C496">
        <v>2</v>
      </c>
      <c r="D496" t="s">
        <v>6</v>
      </c>
      <c r="E496" t="s">
        <v>7</v>
      </c>
      <c r="F496" s="1">
        <v>8</v>
      </c>
    </row>
    <row r="497" spans="1:6" x14ac:dyDescent="0.25">
      <c r="A497">
        <v>24196</v>
      </c>
      <c r="B497" s="2">
        <v>40389</v>
      </c>
      <c r="C497">
        <v>24</v>
      </c>
      <c r="D497" t="s">
        <v>6</v>
      </c>
      <c r="E497" t="s">
        <v>7</v>
      </c>
      <c r="F497" s="1">
        <v>993</v>
      </c>
    </row>
    <row r="498" spans="1:6" x14ac:dyDescent="0.25">
      <c r="A498">
        <v>56128</v>
      </c>
      <c r="B498" s="2">
        <v>40389</v>
      </c>
      <c r="C498">
        <v>19</v>
      </c>
      <c r="D498" t="s">
        <v>10</v>
      </c>
      <c r="E498" t="s">
        <v>11</v>
      </c>
      <c r="F498" s="1">
        <v>760</v>
      </c>
    </row>
    <row r="499" spans="1:6" x14ac:dyDescent="0.25">
      <c r="A499">
        <v>34407</v>
      </c>
      <c r="B499" s="2">
        <v>40390</v>
      </c>
      <c r="C499">
        <v>41</v>
      </c>
      <c r="D499" t="s">
        <v>6</v>
      </c>
      <c r="E499" t="s">
        <v>7</v>
      </c>
      <c r="F499" s="1">
        <v>1427</v>
      </c>
    </row>
    <row r="500" spans="1:6" x14ac:dyDescent="0.25">
      <c r="A500">
        <v>22151</v>
      </c>
      <c r="B500" s="2">
        <v>40390</v>
      </c>
      <c r="C500">
        <v>49</v>
      </c>
      <c r="D500" t="s">
        <v>6</v>
      </c>
      <c r="E500" t="s">
        <v>7</v>
      </c>
      <c r="F500" s="1">
        <v>426</v>
      </c>
    </row>
    <row r="501" spans="1:6" x14ac:dyDescent="0.25">
      <c r="A501">
        <v>22151</v>
      </c>
      <c r="B501" s="2">
        <v>40390</v>
      </c>
      <c r="C501">
        <v>20</v>
      </c>
      <c r="D501" t="s">
        <v>6</v>
      </c>
      <c r="E501" t="s">
        <v>7</v>
      </c>
      <c r="F501" s="1">
        <v>478</v>
      </c>
    </row>
    <row r="502" spans="1:6" x14ac:dyDescent="0.25">
      <c r="A502">
        <v>28321</v>
      </c>
      <c r="B502" s="2">
        <v>40391</v>
      </c>
      <c r="C502">
        <v>28</v>
      </c>
      <c r="D502" t="s">
        <v>6</v>
      </c>
      <c r="E502" t="s">
        <v>7</v>
      </c>
      <c r="F502" s="1">
        <v>84</v>
      </c>
    </row>
    <row r="503" spans="1:6" x14ac:dyDescent="0.25">
      <c r="A503">
        <v>37572</v>
      </c>
      <c r="B503" s="2">
        <v>40393</v>
      </c>
      <c r="C503">
        <v>22</v>
      </c>
      <c r="D503" t="s">
        <v>6</v>
      </c>
      <c r="E503" t="s">
        <v>7</v>
      </c>
      <c r="F503" s="1">
        <v>116</v>
      </c>
    </row>
    <row r="504" spans="1:6" x14ac:dyDescent="0.25">
      <c r="A504">
        <v>53605</v>
      </c>
      <c r="B504" s="2">
        <v>40393</v>
      </c>
      <c r="C504">
        <v>48</v>
      </c>
      <c r="D504" t="s">
        <v>10</v>
      </c>
      <c r="E504" t="s">
        <v>11</v>
      </c>
      <c r="F504" s="1">
        <v>7715</v>
      </c>
    </row>
    <row r="505" spans="1:6" x14ac:dyDescent="0.25">
      <c r="A505">
        <v>53605</v>
      </c>
      <c r="B505" s="2">
        <v>40393</v>
      </c>
      <c r="C505">
        <v>19</v>
      </c>
      <c r="D505" t="s">
        <v>6</v>
      </c>
      <c r="E505" t="s">
        <v>9</v>
      </c>
      <c r="F505" s="1">
        <v>464</v>
      </c>
    </row>
    <row r="506" spans="1:6" x14ac:dyDescent="0.25">
      <c r="A506">
        <v>24097</v>
      </c>
      <c r="B506" s="2">
        <v>40394</v>
      </c>
      <c r="C506">
        <v>27</v>
      </c>
      <c r="D506" t="s">
        <v>6</v>
      </c>
      <c r="E506" t="s">
        <v>7</v>
      </c>
      <c r="F506" s="1">
        <v>2592</v>
      </c>
    </row>
    <row r="507" spans="1:6" x14ac:dyDescent="0.25">
      <c r="A507">
        <v>15618</v>
      </c>
      <c r="B507" s="2">
        <v>40394</v>
      </c>
      <c r="C507">
        <v>9</v>
      </c>
      <c r="D507" t="s">
        <v>6</v>
      </c>
      <c r="E507" t="s">
        <v>7</v>
      </c>
      <c r="F507" s="1">
        <v>45</v>
      </c>
    </row>
    <row r="508" spans="1:6" x14ac:dyDescent="0.25">
      <c r="A508">
        <v>15618</v>
      </c>
      <c r="B508" s="2">
        <v>40394</v>
      </c>
      <c r="C508">
        <v>44</v>
      </c>
      <c r="D508" t="s">
        <v>6</v>
      </c>
      <c r="E508" t="s">
        <v>7</v>
      </c>
      <c r="F508" s="1">
        <v>768</v>
      </c>
    </row>
    <row r="509" spans="1:6" x14ac:dyDescent="0.25">
      <c r="A509">
        <v>52326</v>
      </c>
      <c r="B509" s="2">
        <v>40394</v>
      </c>
      <c r="C509">
        <v>41</v>
      </c>
      <c r="D509" t="s">
        <v>6</v>
      </c>
      <c r="E509" t="s">
        <v>7</v>
      </c>
      <c r="F509" s="1">
        <v>147</v>
      </c>
    </row>
    <row r="510" spans="1:6" x14ac:dyDescent="0.25">
      <c r="A510">
        <v>31495</v>
      </c>
      <c r="B510" s="2">
        <v>40394</v>
      </c>
      <c r="C510">
        <v>34</v>
      </c>
      <c r="D510" t="s">
        <v>6</v>
      </c>
      <c r="E510" t="s">
        <v>7</v>
      </c>
      <c r="F510" s="1">
        <v>1146</v>
      </c>
    </row>
    <row r="511" spans="1:6" x14ac:dyDescent="0.25">
      <c r="A511">
        <v>24097</v>
      </c>
      <c r="B511" s="2">
        <v>40394</v>
      </c>
      <c r="C511">
        <v>2</v>
      </c>
      <c r="D511" t="s">
        <v>6</v>
      </c>
      <c r="E511" t="s">
        <v>7</v>
      </c>
      <c r="F511" s="1">
        <v>10</v>
      </c>
    </row>
    <row r="512" spans="1:6" x14ac:dyDescent="0.25">
      <c r="A512">
        <v>15618</v>
      </c>
      <c r="B512" s="2">
        <v>40394</v>
      </c>
      <c r="C512">
        <v>14</v>
      </c>
      <c r="D512" t="s">
        <v>6</v>
      </c>
      <c r="E512" t="s">
        <v>7</v>
      </c>
      <c r="F512" s="1">
        <v>868</v>
      </c>
    </row>
    <row r="513" spans="1:6" x14ac:dyDescent="0.25">
      <c r="A513">
        <v>31495</v>
      </c>
      <c r="B513" s="2">
        <v>40394</v>
      </c>
      <c r="C513">
        <v>20</v>
      </c>
      <c r="D513" t="s">
        <v>8</v>
      </c>
      <c r="E513" t="s">
        <v>7</v>
      </c>
      <c r="F513" s="1">
        <v>163</v>
      </c>
    </row>
    <row r="514" spans="1:6" x14ac:dyDescent="0.25">
      <c r="A514">
        <v>58789</v>
      </c>
      <c r="B514" s="2">
        <v>40395</v>
      </c>
      <c r="C514">
        <v>26</v>
      </c>
      <c r="D514" t="s">
        <v>6</v>
      </c>
      <c r="E514" t="s">
        <v>7</v>
      </c>
      <c r="F514" s="1">
        <v>184</v>
      </c>
    </row>
    <row r="515" spans="1:6" x14ac:dyDescent="0.25">
      <c r="A515">
        <v>58789</v>
      </c>
      <c r="B515" s="2">
        <v>40395</v>
      </c>
      <c r="C515">
        <v>38</v>
      </c>
      <c r="D515" t="s">
        <v>6</v>
      </c>
      <c r="E515" t="s">
        <v>9</v>
      </c>
      <c r="F515" s="1">
        <v>364</v>
      </c>
    </row>
    <row r="516" spans="1:6" x14ac:dyDescent="0.25">
      <c r="A516">
        <v>8416</v>
      </c>
      <c r="B516" s="2">
        <v>40396</v>
      </c>
      <c r="C516">
        <v>2</v>
      </c>
      <c r="D516" t="s">
        <v>6</v>
      </c>
      <c r="E516" t="s">
        <v>7</v>
      </c>
      <c r="F516" s="1">
        <v>11</v>
      </c>
    </row>
    <row r="517" spans="1:6" x14ac:dyDescent="0.25">
      <c r="A517">
        <v>49638</v>
      </c>
      <c r="B517" s="2">
        <v>40397</v>
      </c>
      <c r="C517">
        <v>17</v>
      </c>
      <c r="D517" t="s">
        <v>6</v>
      </c>
      <c r="E517" t="s">
        <v>7</v>
      </c>
      <c r="F517" s="1">
        <v>177</v>
      </c>
    </row>
    <row r="518" spans="1:6" x14ac:dyDescent="0.25">
      <c r="A518">
        <v>9985</v>
      </c>
      <c r="B518" s="2">
        <v>40397</v>
      </c>
      <c r="C518">
        <v>12</v>
      </c>
      <c r="D518" t="s">
        <v>6</v>
      </c>
      <c r="E518" t="s">
        <v>7</v>
      </c>
      <c r="F518" s="1">
        <v>74</v>
      </c>
    </row>
    <row r="519" spans="1:6" x14ac:dyDescent="0.25">
      <c r="A519">
        <v>55558</v>
      </c>
      <c r="B519" s="2">
        <v>40399</v>
      </c>
      <c r="C519">
        <v>23</v>
      </c>
      <c r="D519" t="s">
        <v>6</v>
      </c>
      <c r="E519" t="s">
        <v>7</v>
      </c>
      <c r="F519" s="1">
        <v>377</v>
      </c>
    </row>
    <row r="520" spans="1:6" x14ac:dyDescent="0.25">
      <c r="A520">
        <v>55558</v>
      </c>
      <c r="B520" s="2">
        <v>40399</v>
      </c>
      <c r="C520">
        <v>8</v>
      </c>
      <c r="D520" t="s">
        <v>10</v>
      </c>
      <c r="E520" t="s">
        <v>11</v>
      </c>
      <c r="F520" s="1">
        <v>1147</v>
      </c>
    </row>
    <row r="521" spans="1:6" x14ac:dyDescent="0.25">
      <c r="A521">
        <v>19104</v>
      </c>
      <c r="B521" s="2">
        <v>40400</v>
      </c>
      <c r="C521">
        <v>48</v>
      </c>
      <c r="D521" t="s">
        <v>6</v>
      </c>
      <c r="E521" t="s">
        <v>7</v>
      </c>
      <c r="F521" s="1">
        <v>5866</v>
      </c>
    </row>
    <row r="522" spans="1:6" x14ac:dyDescent="0.25">
      <c r="A522">
        <v>42563</v>
      </c>
      <c r="B522" s="2">
        <v>40402</v>
      </c>
      <c r="C522">
        <v>7</v>
      </c>
      <c r="D522" t="s">
        <v>8</v>
      </c>
      <c r="E522" t="s">
        <v>7</v>
      </c>
      <c r="F522" s="1">
        <v>28</v>
      </c>
    </row>
    <row r="523" spans="1:6" x14ac:dyDescent="0.25">
      <c r="A523">
        <v>19687</v>
      </c>
      <c r="B523" s="2">
        <v>40403</v>
      </c>
      <c r="C523">
        <v>23</v>
      </c>
      <c r="D523" t="s">
        <v>6</v>
      </c>
      <c r="E523" t="s">
        <v>7</v>
      </c>
      <c r="F523" s="1">
        <v>952</v>
      </c>
    </row>
    <row r="524" spans="1:6" x14ac:dyDescent="0.25">
      <c r="A524">
        <v>35878</v>
      </c>
      <c r="B524" s="2">
        <v>40403</v>
      </c>
      <c r="C524">
        <v>11</v>
      </c>
      <c r="D524" t="s">
        <v>6</v>
      </c>
      <c r="E524" t="s">
        <v>7</v>
      </c>
      <c r="F524" s="1">
        <v>437</v>
      </c>
    </row>
    <row r="525" spans="1:6" x14ac:dyDescent="0.25">
      <c r="A525">
        <v>20679</v>
      </c>
      <c r="B525" s="2">
        <v>40404</v>
      </c>
      <c r="C525">
        <v>32</v>
      </c>
      <c r="D525" t="s">
        <v>6</v>
      </c>
      <c r="E525" t="s">
        <v>7</v>
      </c>
      <c r="F525" s="1">
        <v>4860</v>
      </c>
    </row>
    <row r="526" spans="1:6" x14ac:dyDescent="0.25">
      <c r="A526">
        <v>17381</v>
      </c>
      <c r="B526" s="2">
        <v>40404</v>
      </c>
      <c r="C526">
        <v>28</v>
      </c>
      <c r="D526" t="s">
        <v>6</v>
      </c>
      <c r="E526" t="s">
        <v>7</v>
      </c>
      <c r="F526" s="1">
        <v>100</v>
      </c>
    </row>
    <row r="527" spans="1:6" x14ac:dyDescent="0.25">
      <c r="A527">
        <v>35079</v>
      </c>
      <c r="B527" s="2">
        <v>40404</v>
      </c>
      <c r="C527">
        <v>13</v>
      </c>
      <c r="D527" t="s">
        <v>6</v>
      </c>
      <c r="E527" t="s">
        <v>11</v>
      </c>
      <c r="F527" s="1">
        <v>63</v>
      </c>
    </row>
    <row r="528" spans="1:6" x14ac:dyDescent="0.25">
      <c r="A528">
        <v>19686</v>
      </c>
      <c r="B528" s="2">
        <v>40405</v>
      </c>
      <c r="C528">
        <v>11</v>
      </c>
      <c r="D528" t="s">
        <v>6</v>
      </c>
      <c r="E528" t="s">
        <v>7</v>
      </c>
      <c r="F528" s="1">
        <v>137</v>
      </c>
    </row>
    <row r="529" spans="1:6" x14ac:dyDescent="0.25">
      <c r="A529">
        <v>38176</v>
      </c>
      <c r="B529" s="2">
        <v>40405</v>
      </c>
      <c r="C529">
        <v>39</v>
      </c>
      <c r="D529" t="s">
        <v>8</v>
      </c>
      <c r="E529" t="s">
        <v>7</v>
      </c>
      <c r="F529" s="1">
        <v>204</v>
      </c>
    </row>
    <row r="530" spans="1:6" x14ac:dyDescent="0.25">
      <c r="A530">
        <v>6625</v>
      </c>
      <c r="B530" s="2">
        <v>40405</v>
      </c>
      <c r="C530">
        <v>23</v>
      </c>
      <c r="D530" t="s">
        <v>10</v>
      </c>
      <c r="E530" t="s">
        <v>11</v>
      </c>
      <c r="F530" s="1">
        <v>20060</v>
      </c>
    </row>
    <row r="531" spans="1:6" x14ac:dyDescent="0.25">
      <c r="A531">
        <v>19686</v>
      </c>
      <c r="B531" s="2">
        <v>40405</v>
      </c>
      <c r="C531">
        <v>2</v>
      </c>
      <c r="D531" t="s">
        <v>6</v>
      </c>
      <c r="E531" t="s">
        <v>9</v>
      </c>
      <c r="F531" s="1">
        <v>34</v>
      </c>
    </row>
    <row r="532" spans="1:6" x14ac:dyDescent="0.25">
      <c r="A532">
        <v>24227</v>
      </c>
      <c r="B532" s="2">
        <v>40406</v>
      </c>
      <c r="C532">
        <v>24</v>
      </c>
      <c r="D532" t="s">
        <v>6</v>
      </c>
      <c r="E532" t="s">
        <v>7</v>
      </c>
      <c r="F532" s="1">
        <v>2043</v>
      </c>
    </row>
    <row r="533" spans="1:6" x14ac:dyDescent="0.25">
      <c r="A533">
        <v>1382</v>
      </c>
      <c r="B533" s="2">
        <v>40406</v>
      </c>
      <c r="C533">
        <v>39</v>
      </c>
      <c r="D533" t="s">
        <v>6</v>
      </c>
      <c r="E533" t="s">
        <v>7</v>
      </c>
      <c r="F533" s="1">
        <v>146</v>
      </c>
    </row>
    <row r="534" spans="1:6" x14ac:dyDescent="0.25">
      <c r="A534">
        <v>47040</v>
      </c>
      <c r="B534" s="2">
        <v>40406</v>
      </c>
      <c r="C534">
        <v>38</v>
      </c>
      <c r="D534" t="s">
        <v>6</v>
      </c>
      <c r="E534" t="s">
        <v>7</v>
      </c>
      <c r="F534" s="1">
        <v>471</v>
      </c>
    </row>
    <row r="535" spans="1:6" x14ac:dyDescent="0.25">
      <c r="A535">
        <v>1382</v>
      </c>
      <c r="B535" s="2">
        <v>40406</v>
      </c>
      <c r="C535">
        <v>31</v>
      </c>
      <c r="D535" t="s">
        <v>10</v>
      </c>
      <c r="E535" t="s">
        <v>11</v>
      </c>
      <c r="F535" s="1">
        <v>6713</v>
      </c>
    </row>
    <row r="536" spans="1:6" x14ac:dyDescent="0.25">
      <c r="A536">
        <v>11491</v>
      </c>
      <c r="B536" s="2">
        <v>40407</v>
      </c>
      <c r="C536">
        <v>38</v>
      </c>
      <c r="D536" t="s">
        <v>8</v>
      </c>
      <c r="E536" t="s">
        <v>7</v>
      </c>
      <c r="F536" s="1">
        <v>1771</v>
      </c>
    </row>
    <row r="537" spans="1:6" x14ac:dyDescent="0.25">
      <c r="A537">
        <v>26688</v>
      </c>
      <c r="B537" s="2">
        <v>40408</v>
      </c>
      <c r="C537">
        <v>21</v>
      </c>
      <c r="D537" t="s">
        <v>6</v>
      </c>
      <c r="E537" t="s">
        <v>7</v>
      </c>
      <c r="F537" s="1">
        <v>400</v>
      </c>
    </row>
    <row r="538" spans="1:6" x14ac:dyDescent="0.25">
      <c r="A538">
        <v>50246</v>
      </c>
      <c r="B538" s="2">
        <v>40408</v>
      </c>
      <c r="C538">
        <v>14</v>
      </c>
      <c r="D538" t="s">
        <v>8</v>
      </c>
      <c r="E538" t="s">
        <v>7</v>
      </c>
      <c r="F538" s="1">
        <v>86</v>
      </c>
    </row>
    <row r="539" spans="1:6" x14ac:dyDescent="0.25">
      <c r="A539">
        <v>59233</v>
      </c>
      <c r="B539" s="2">
        <v>40410</v>
      </c>
      <c r="C539">
        <v>3</v>
      </c>
      <c r="D539" t="s">
        <v>10</v>
      </c>
      <c r="E539" t="s">
        <v>11</v>
      </c>
      <c r="F539" s="1">
        <v>279</v>
      </c>
    </row>
    <row r="540" spans="1:6" x14ac:dyDescent="0.25">
      <c r="A540">
        <v>45511</v>
      </c>
      <c r="B540" s="2">
        <v>40411</v>
      </c>
      <c r="C540">
        <v>31</v>
      </c>
      <c r="D540" t="s">
        <v>10</v>
      </c>
      <c r="E540" t="s">
        <v>11</v>
      </c>
      <c r="F540" s="1">
        <v>906</v>
      </c>
    </row>
    <row r="541" spans="1:6" x14ac:dyDescent="0.25">
      <c r="A541">
        <v>36480</v>
      </c>
      <c r="B541" s="2">
        <v>40412</v>
      </c>
      <c r="C541">
        <v>44</v>
      </c>
      <c r="D541" t="s">
        <v>6</v>
      </c>
      <c r="E541" t="s">
        <v>7</v>
      </c>
      <c r="F541" s="1">
        <v>1167</v>
      </c>
    </row>
    <row r="542" spans="1:6" x14ac:dyDescent="0.25">
      <c r="A542">
        <v>31238</v>
      </c>
      <c r="B542" s="2">
        <v>40412</v>
      </c>
      <c r="C542">
        <v>21</v>
      </c>
      <c r="D542" t="s">
        <v>8</v>
      </c>
      <c r="E542" t="s">
        <v>7</v>
      </c>
      <c r="F542" s="1">
        <v>6942</v>
      </c>
    </row>
    <row r="543" spans="1:6" x14ac:dyDescent="0.25">
      <c r="A543">
        <v>3493</v>
      </c>
      <c r="B543" s="2">
        <v>40413</v>
      </c>
      <c r="C543">
        <v>48</v>
      </c>
      <c r="D543" t="s">
        <v>6</v>
      </c>
      <c r="E543" t="s">
        <v>7</v>
      </c>
      <c r="F543" s="1">
        <v>7026</v>
      </c>
    </row>
    <row r="544" spans="1:6" x14ac:dyDescent="0.25">
      <c r="A544">
        <v>45989</v>
      </c>
      <c r="B544" s="2">
        <v>40413</v>
      </c>
      <c r="C544">
        <v>26</v>
      </c>
      <c r="D544" t="s">
        <v>6</v>
      </c>
      <c r="E544" t="s">
        <v>7</v>
      </c>
      <c r="F544" s="1">
        <v>133</v>
      </c>
    </row>
    <row r="545" spans="1:6" x14ac:dyDescent="0.25">
      <c r="A545">
        <v>11460</v>
      </c>
      <c r="B545" s="2">
        <v>40414</v>
      </c>
      <c r="C545">
        <v>30</v>
      </c>
      <c r="D545" t="s">
        <v>6</v>
      </c>
      <c r="E545" t="s">
        <v>7</v>
      </c>
      <c r="F545" s="1">
        <v>101</v>
      </c>
    </row>
    <row r="546" spans="1:6" x14ac:dyDescent="0.25">
      <c r="A546">
        <v>34562</v>
      </c>
      <c r="B546" s="2">
        <v>40414</v>
      </c>
      <c r="C546">
        <v>19</v>
      </c>
      <c r="D546" t="s">
        <v>6</v>
      </c>
      <c r="E546" t="s">
        <v>7</v>
      </c>
      <c r="F546" s="1">
        <v>350</v>
      </c>
    </row>
    <row r="547" spans="1:6" x14ac:dyDescent="0.25">
      <c r="A547">
        <v>34209</v>
      </c>
      <c r="B547" s="2">
        <v>40414</v>
      </c>
      <c r="C547">
        <v>29</v>
      </c>
      <c r="D547" t="s">
        <v>6</v>
      </c>
      <c r="E547" t="s">
        <v>7</v>
      </c>
      <c r="F547" s="1">
        <v>997</v>
      </c>
    </row>
    <row r="548" spans="1:6" x14ac:dyDescent="0.25">
      <c r="A548">
        <v>24007</v>
      </c>
      <c r="B548" s="2">
        <v>40416</v>
      </c>
      <c r="C548">
        <v>42</v>
      </c>
      <c r="D548" t="s">
        <v>6</v>
      </c>
      <c r="E548" t="s">
        <v>7</v>
      </c>
      <c r="F548" s="1">
        <v>158</v>
      </c>
    </row>
    <row r="549" spans="1:6" x14ac:dyDescent="0.25">
      <c r="A549">
        <v>46375</v>
      </c>
      <c r="B549" s="2">
        <v>40416</v>
      </c>
      <c r="C549">
        <v>24</v>
      </c>
      <c r="D549" t="s">
        <v>6</v>
      </c>
      <c r="E549" t="s">
        <v>7</v>
      </c>
      <c r="F549" s="1">
        <v>834</v>
      </c>
    </row>
    <row r="550" spans="1:6" x14ac:dyDescent="0.25">
      <c r="A550">
        <v>24007</v>
      </c>
      <c r="B550" s="2">
        <v>40416</v>
      </c>
      <c r="C550">
        <v>28</v>
      </c>
      <c r="D550" t="s">
        <v>6</v>
      </c>
      <c r="E550" t="s">
        <v>7</v>
      </c>
      <c r="F550" s="1">
        <v>305</v>
      </c>
    </row>
    <row r="551" spans="1:6" x14ac:dyDescent="0.25">
      <c r="A551">
        <v>28068</v>
      </c>
      <c r="B551" s="2">
        <v>40416</v>
      </c>
      <c r="C551">
        <v>23</v>
      </c>
      <c r="D551" t="s">
        <v>6</v>
      </c>
      <c r="E551" t="s">
        <v>7</v>
      </c>
      <c r="F551" s="1">
        <v>581</v>
      </c>
    </row>
    <row r="552" spans="1:6" x14ac:dyDescent="0.25">
      <c r="A552">
        <v>48032</v>
      </c>
      <c r="B552" s="2">
        <v>40416</v>
      </c>
      <c r="C552">
        <v>42</v>
      </c>
      <c r="D552" t="s">
        <v>6</v>
      </c>
      <c r="E552" t="s">
        <v>7</v>
      </c>
      <c r="F552" s="1">
        <v>297</v>
      </c>
    </row>
    <row r="553" spans="1:6" x14ac:dyDescent="0.25">
      <c r="A553">
        <v>48032</v>
      </c>
      <c r="B553" s="2">
        <v>40416</v>
      </c>
      <c r="C553">
        <v>29</v>
      </c>
      <c r="D553" t="s">
        <v>6</v>
      </c>
      <c r="E553" t="s">
        <v>7</v>
      </c>
      <c r="F553" s="1">
        <v>408</v>
      </c>
    </row>
    <row r="554" spans="1:6" x14ac:dyDescent="0.25">
      <c r="A554">
        <v>13767</v>
      </c>
      <c r="B554" s="2">
        <v>40416</v>
      </c>
      <c r="C554">
        <v>10</v>
      </c>
      <c r="D554" t="s">
        <v>6</v>
      </c>
      <c r="E554" t="s">
        <v>7</v>
      </c>
      <c r="F554" s="1">
        <v>1466</v>
      </c>
    </row>
    <row r="555" spans="1:6" x14ac:dyDescent="0.25">
      <c r="A555">
        <v>46375</v>
      </c>
      <c r="B555" s="2">
        <v>40416</v>
      </c>
      <c r="C555">
        <v>16</v>
      </c>
      <c r="D555" t="s">
        <v>6</v>
      </c>
      <c r="E555" t="s">
        <v>7</v>
      </c>
      <c r="F555" s="1">
        <v>1855</v>
      </c>
    </row>
    <row r="556" spans="1:6" x14ac:dyDescent="0.25">
      <c r="A556">
        <v>52933</v>
      </c>
      <c r="B556" s="2">
        <v>40416</v>
      </c>
      <c r="C556">
        <v>44</v>
      </c>
      <c r="D556" t="s">
        <v>8</v>
      </c>
      <c r="E556" t="s">
        <v>7</v>
      </c>
      <c r="F556" s="1">
        <v>192</v>
      </c>
    </row>
    <row r="557" spans="1:6" x14ac:dyDescent="0.25">
      <c r="A557">
        <v>13767</v>
      </c>
      <c r="B557" s="2">
        <v>40416</v>
      </c>
      <c r="C557">
        <v>12</v>
      </c>
      <c r="D557" t="s">
        <v>10</v>
      </c>
      <c r="E557" t="s">
        <v>11</v>
      </c>
      <c r="F557" s="1">
        <v>2494</v>
      </c>
    </row>
    <row r="558" spans="1:6" x14ac:dyDescent="0.25">
      <c r="A558">
        <v>13767</v>
      </c>
      <c r="B558" s="2">
        <v>40416</v>
      </c>
      <c r="C558">
        <v>29</v>
      </c>
      <c r="D558" t="s">
        <v>6</v>
      </c>
      <c r="E558" t="s">
        <v>9</v>
      </c>
      <c r="F558" s="1">
        <v>578</v>
      </c>
    </row>
    <row r="559" spans="1:6" x14ac:dyDescent="0.25">
      <c r="A559">
        <v>23362</v>
      </c>
      <c r="B559" s="2">
        <v>40417</v>
      </c>
      <c r="C559">
        <v>45</v>
      </c>
      <c r="D559" t="s">
        <v>6</v>
      </c>
      <c r="E559" t="s">
        <v>7</v>
      </c>
      <c r="F559" s="1">
        <v>809</v>
      </c>
    </row>
    <row r="560" spans="1:6" x14ac:dyDescent="0.25">
      <c r="A560">
        <v>37860</v>
      </c>
      <c r="B560" s="2">
        <v>40417</v>
      </c>
      <c r="C560">
        <v>1</v>
      </c>
      <c r="D560" t="s">
        <v>6</v>
      </c>
      <c r="E560" t="s">
        <v>9</v>
      </c>
      <c r="F560" s="1">
        <v>52</v>
      </c>
    </row>
    <row r="561" spans="1:6" x14ac:dyDescent="0.25">
      <c r="A561">
        <v>55200</v>
      </c>
      <c r="B561" s="2">
        <v>40418</v>
      </c>
      <c r="C561">
        <v>33</v>
      </c>
      <c r="D561" t="s">
        <v>6</v>
      </c>
      <c r="E561" t="s">
        <v>7</v>
      </c>
      <c r="F561" s="1">
        <v>495</v>
      </c>
    </row>
    <row r="562" spans="1:6" x14ac:dyDescent="0.25">
      <c r="A562">
        <v>55200</v>
      </c>
      <c r="B562" s="2">
        <v>40418</v>
      </c>
      <c r="C562">
        <v>4</v>
      </c>
      <c r="D562" t="s">
        <v>6</v>
      </c>
      <c r="E562" t="s">
        <v>7</v>
      </c>
      <c r="F562" s="1">
        <v>742</v>
      </c>
    </row>
    <row r="563" spans="1:6" x14ac:dyDescent="0.25">
      <c r="A563">
        <v>39907</v>
      </c>
      <c r="B563" s="2">
        <v>40419</v>
      </c>
      <c r="C563">
        <v>12</v>
      </c>
      <c r="D563" t="s">
        <v>6</v>
      </c>
      <c r="E563" t="s">
        <v>7</v>
      </c>
      <c r="F563" s="1">
        <v>350</v>
      </c>
    </row>
    <row r="564" spans="1:6" x14ac:dyDescent="0.25">
      <c r="A564">
        <v>58595</v>
      </c>
      <c r="B564" s="2">
        <v>40419</v>
      </c>
      <c r="C564">
        <v>41</v>
      </c>
      <c r="D564" t="s">
        <v>8</v>
      </c>
      <c r="E564" t="s">
        <v>7</v>
      </c>
      <c r="F564" s="1">
        <v>781</v>
      </c>
    </row>
    <row r="565" spans="1:6" x14ac:dyDescent="0.25">
      <c r="A565">
        <v>44613</v>
      </c>
      <c r="B565" s="2">
        <v>40420</v>
      </c>
      <c r="C565">
        <v>34</v>
      </c>
      <c r="D565" t="s">
        <v>6</v>
      </c>
      <c r="E565" t="s">
        <v>7</v>
      </c>
      <c r="F565" s="1">
        <v>1770</v>
      </c>
    </row>
    <row r="566" spans="1:6" x14ac:dyDescent="0.25">
      <c r="A566">
        <v>44613</v>
      </c>
      <c r="B566" s="2">
        <v>40420</v>
      </c>
      <c r="C566">
        <v>45</v>
      </c>
      <c r="D566" t="s">
        <v>6</v>
      </c>
      <c r="E566" t="s">
        <v>7</v>
      </c>
      <c r="F566" s="1">
        <v>230</v>
      </c>
    </row>
    <row r="567" spans="1:6" x14ac:dyDescent="0.25">
      <c r="A567">
        <v>34530</v>
      </c>
      <c r="B567" s="2">
        <v>40420</v>
      </c>
      <c r="C567">
        <v>22</v>
      </c>
      <c r="D567" t="s">
        <v>8</v>
      </c>
      <c r="E567" t="s">
        <v>7</v>
      </c>
      <c r="F567" s="1">
        <v>1403</v>
      </c>
    </row>
    <row r="568" spans="1:6" x14ac:dyDescent="0.25">
      <c r="A568">
        <v>34530</v>
      </c>
      <c r="B568" s="2">
        <v>40420</v>
      </c>
      <c r="C568">
        <v>7</v>
      </c>
      <c r="D568" t="s">
        <v>10</v>
      </c>
      <c r="E568" t="s">
        <v>11</v>
      </c>
      <c r="F568" s="1">
        <v>1025</v>
      </c>
    </row>
    <row r="569" spans="1:6" x14ac:dyDescent="0.25">
      <c r="A569">
        <v>32229</v>
      </c>
      <c r="B569" s="2">
        <v>40420</v>
      </c>
      <c r="C569">
        <v>8</v>
      </c>
      <c r="D569" t="s">
        <v>6</v>
      </c>
      <c r="E569" t="s">
        <v>9</v>
      </c>
      <c r="F569" s="1">
        <v>1184</v>
      </c>
    </row>
    <row r="570" spans="1:6" x14ac:dyDescent="0.25">
      <c r="A570">
        <v>44613</v>
      </c>
      <c r="B570" s="2">
        <v>40420</v>
      </c>
      <c r="C570">
        <v>17</v>
      </c>
      <c r="D570" t="s">
        <v>6</v>
      </c>
      <c r="E570" t="s">
        <v>9</v>
      </c>
      <c r="F570" s="1">
        <v>132</v>
      </c>
    </row>
    <row r="571" spans="1:6" x14ac:dyDescent="0.25">
      <c r="A571">
        <v>17542</v>
      </c>
      <c r="B571" s="2">
        <v>40421</v>
      </c>
      <c r="C571">
        <v>37</v>
      </c>
      <c r="D571" t="s">
        <v>6</v>
      </c>
      <c r="E571" t="s">
        <v>7</v>
      </c>
      <c r="F571" s="1">
        <v>105</v>
      </c>
    </row>
    <row r="572" spans="1:6" x14ac:dyDescent="0.25">
      <c r="A572">
        <v>47683</v>
      </c>
      <c r="B572" s="2">
        <v>40422</v>
      </c>
      <c r="C572">
        <v>38</v>
      </c>
      <c r="D572" t="s">
        <v>6</v>
      </c>
      <c r="E572" t="s">
        <v>7</v>
      </c>
      <c r="F572" s="1">
        <v>71</v>
      </c>
    </row>
    <row r="573" spans="1:6" x14ac:dyDescent="0.25">
      <c r="A573">
        <v>17410</v>
      </c>
      <c r="B573" s="2">
        <v>40422</v>
      </c>
      <c r="C573">
        <v>5</v>
      </c>
      <c r="D573" t="s">
        <v>8</v>
      </c>
      <c r="E573" t="s">
        <v>7</v>
      </c>
      <c r="F573" s="1">
        <v>317</v>
      </c>
    </row>
    <row r="574" spans="1:6" x14ac:dyDescent="0.25">
      <c r="A574">
        <v>44005</v>
      </c>
      <c r="B574" s="2">
        <v>40424</v>
      </c>
      <c r="C574">
        <v>7</v>
      </c>
      <c r="D574" t="s">
        <v>6</v>
      </c>
      <c r="E574" t="s">
        <v>7</v>
      </c>
      <c r="F574" s="1">
        <v>686</v>
      </c>
    </row>
    <row r="575" spans="1:6" x14ac:dyDescent="0.25">
      <c r="A575">
        <v>2593</v>
      </c>
      <c r="B575" s="2">
        <v>40424</v>
      </c>
      <c r="C575">
        <v>5</v>
      </c>
      <c r="D575" t="s">
        <v>8</v>
      </c>
      <c r="E575" t="s">
        <v>7</v>
      </c>
      <c r="F575" s="1">
        <v>1894</v>
      </c>
    </row>
    <row r="576" spans="1:6" x14ac:dyDescent="0.25">
      <c r="A576">
        <v>999</v>
      </c>
      <c r="B576" s="2">
        <v>40425</v>
      </c>
      <c r="C576">
        <v>6</v>
      </c>
      <c r="D576" t="s">
        <v>6</v>
      </c>
      <c r="E576" t="s">
        <v>7</v>
      </c>
      <c r="F576" s="1">
        <v>527</v>
      </c>
    </row>
    <row r="577" spans="1:6" x14ac:dyDescent="0.25">
      <c r="A577">
        <v>36295</v>
      </c>
      <c r="B577" s="2">
        <v>40425</v>
      </c>
      <c r="C577">
        <v>10</v>
      </c>
      <c r="D577" t="s">
        <v>6</v>
      </c>
      <c r="E577" t="s">
        <v>7</v>
      </c>
      <c r="F577" s="1">
        <v>278</v>
      </c>
    </row>
    <row r="578" spans="1:6" x14ac:dyDescent="0.25">
      <c r="A578">
        <v>18145</v>
      </c>
      <c r="B578" s="2">
        <v>40425</v>
      </c>
      <c r="C578">
        <v>21</v>
      </c>
      <c r="D578" t="s">
        <v>6</v>
      </c>
      <c r="E578" t="s">
        <v>7</v>
      </c>
      <c r="F578" s="1">
        <v>336</v>
      </c>
    </row>
    <row r="579" spans="1:6" x14ac:dyDescent="0.25">
      <c r="A579">
        <v>25952</v>
      </c>
      <c r="B579" s="2">
        <v>40425</v>
      </c>
      <c r="C579">
        <v>50</v>
      </c>
      <c r="D579" t="s">
        <v>6</v>
      </c>
      <c r="E579" t="s">
        <v>7</v>
      </c>
      <c r="F579" s="1">
        <v>3201</v>
      </c>
    </row>
    <row r="580" spans="1:6" x14ac:dyDescent="0.25">
      <c r="A580">
        <v>31872</v>
      </c>
      <c r="B580" s="2">
        <v>40427</v>
      </c>
      <c r="C580">
        <v>34</v>
      </c>
      <c r="D580" t="s">
        <v>8</v>
      </c>
      <c r="E580" t="s">
        <v>7</v>
      </c>
      <c r="F580" s="1">
        <v>2684</v>
      </c>
    </row>
    <row r="581" spans="1:6" x14ac:dyDescent="0.25">
      <c r="A581">
        <v>29894</v>
      </c>
      <c r="B581" s="2">
        <v>40428</v>
      </c>
      <c r="C581">
        <v>48</v>
      </c>
      <c r="D581" t="s">
        <v>6</v>
      </c>
      <c r="E581" t="s">
        <v>7</v>
      </c>
      <c r="F581" s="1">
        <v>292</v>
      </c>
    </row>
    <row r="582" spans="1:6" x14ac:dyDescent="0.25">
      <c r="A582">
        <v>11014</v>
      </c>
      <c r="B582" s="2">
        <v>40428</v>
      </c>
      <c r="C582">
        <v>13</v>
      </c>
      <c r="D582" t="s">
        <v>6</v>
      </c>
      <c r="E582" t="s">
        <v>7</v>
      </c>
      <c r="F582" s="1">
        <v>145</v>
      </c>
    </row>
    <row r="583" spans="1:6" x14ac:dyDescent="0.25">
      <c r="A583">
        <v>11014</v>
      </c>
      <c r="B583" s="2">
        <v>40428</v>
      </c>
      <c r="C583">
        <v>39</v>
      </c>
      <c r="D583" t="s">
        <v>6</v>
      </c>
      <c r="E583" t="s">
        <v>7</v>
      </c>
      <c r="F583" s="1">
        <v>277</v>
      </c>
    </row>
    <row r="584" spans="1:6" x14ac:dyDescent="0.25">
      <c r="A584">
        <v>59428</v>
      </c>
      <c r="B584" s="2">
        <v>40430</v>
      </c>
      <c r="C584">
        <v>43</v>
      </c>
      <c r="D584" t="s">
        <v>6</v>
      </c>
      <c r="E584" t="s">
        <v>7</v>
      </c>
      <c r="F584" s="1">
        <v>1155</v>
      </c>
    </row>
    <row r="585" spans="1:6" x14ac:dyDescent="0.25">
      <c r="A585">
        <v>18213</v>
      </c>
      <c r="B585" s="2">
        <v>40431</v>
      </c>
      <c r="C585">
        <v>29</v>
      </c>
      <c r="D585" t="s">
        <v>6</v>
      </c>
      <c r="E585" t="s">
        <v>7</v>
      </c>
      <c r="F585" s="1">
        <v>1070</v>
      </c>
    </row>
    <row r="586" spans="1:6" x14ac:dyDescent="0.25">
      <c r="A586">
        <v>50209</v>
      </c>
      <c r="B586" s="2">
        <v>40431</v>
      </c>
      <c r="C586">
        <v>2</v>
      </c>
      <c r="D586" t="s">
        <v>6</v>
      </c>
      <c r="E586" t="s">
        <v>7</v>
      </c>
      <c r="F586" s="1">
        <v>42</v>
      </c>
    </row>
    <row r="587" spans="1:6" x14ac:dyDescent="0.25">
      <c r="A587">
        <v>36800</v>
      </c>
      <c r="B587" s="2">
        <v>40431</v>
      </c>
      <c r="C587">
        <v>4</v>
      </c>
      <c r="D587" t="s">
        <v>8</v>
      </c>
      <c r="E587" t="s">
        <v>7</v>
      </c>
      <c r="F587" s="1">
        <v>41</v>
      </c>
    </row>
    <row r="588" spans="1:6" x14ac:dyDescent="0.25">
      <c r="A588">
        <v>50209</v>
      </c>
      <c r="B588" s="2">
        <v>40431</v>
      </c>
      <c r="C588">
        <v>34</v>
      </c>
      <c r="D588" t="s">
        <v>8</v>
      </c>
      <c r="E588" t="s">
        <v>7</v>
      </c>
      <c r="F588" s="1">
        <v>1830</v>
      </c>
    </row>
    <row r="589" spans="1:6" x14ac:dyDescent="0.25">
      <c r="A589">
        <v>35141</v>
      </c>
      <c r="B589" s="2">
        <v>40432</v>
      </c>
      <c r="C589">
        <v>29</v>
      </c>
      <c r="D589" t="s">
        <v>6</v>
      </c>
      <c r="E589" t="s">
        <v>7</v>
      </c>
      <c r="F589" s="1">
        <v>1912</v>
      </c>
    </row>
    <row r="590" spans="1:6" x14ac:dyDescent="0.25">
      <c r="A590">
        <v>6115</v>
      </c>
      <c r="B590" s="2">
        <v>40432</v>
      </c>
      <c r="C590">
        <v>25</v>
      </c>
      <c r="D590" t="s">
        <v>6</v>
      </c>
      <c r="E590" t="s">
        <v>7</v>
      </c>
      <c r="F590" s="1">
        <v>400</v>
      </c>
    </row>
    <row r="591" spans="1:6" x14ac:dyDescent="0.25">
      <c r="A591">
        <v>26276</v>
      </c>
      <c r="B591" s="2">
        <v>40433</v>
      </c>
      <c r="C591">
        <v>21</v>
      </c>
      <c r="D591" t="s">
        <v>8</v>
      </c>
      <c r="E591" t="s">
        <v>9</v>
      </c>
      <c r="F591" s="1">
        <v>3591</v>
      </c>
    </row>
    <row r="592" spans="1:6" x14ac:dyDescent="0.25">
      <c r="A592">
        <v>26276</v>
      </c>
      <c r="B592" s="2">
        <v>40433</v>
      </c>
      <c r="C592">
        <v>19</v>
      </c>
      <c r="D592" t="s">
        <v>6</v>
      </c>
      <c r="E592" t="s">
        <v>9</v>
      </c>
      <c r="F592" s="1">
        <v>19000</v>
      </c>
    </row>
    <row r="593" spans="1:6" x14ac:dyDescent="0.25">
      <c r="A593">
        <v>6848</v>
      </c>
      <c r="B593" s="2">
        <v>40434</v>
      </c>
      <c r="C593">
        <v>22</v>
      </c>
      <c r="D593" t="s">
        <v>6</v>
      </c>
      <c r="E593" t="s">
        <v>7</v>
      </c>
      <c r="F593" s="1">
        <v>107</v>
      </c>
    </row>
    <row r="594" spans="1:6" x14ac:dyDescent="0.25">
      <c r="A594">
        <v>1542</v>
      </c>
      <c r="B594" s="2">
        <v>40435</v>
      </c>
      <c r="C594">
        <v>47</v>
      </c>
      <c r="D594" t="s">
        <v>6</v>
      </c>
      <c r="E594" t="s">
        <v>7</v>
      </c>
      <c r="F594" s="1">
        <v>2146</v>
      </c>
    </row>
    <row r="595" spans="1:6" x14ac:dyDescent="0.25">
      <c r="A595">
        <v>1542</v>
      </c>
      <c r="B595" s="2">
        <v>40435</v>
      </c>
      <c r="C595">
        <v>13</v>
      </c>
      <c r="D595" t="s">
        <v>6</v>
      </c>
      <c r="E595" t="s">
        <v>7</v>
      </c>
      <c r="F595" s="1">
        <v>425</v>
      </c>
    </row>
    <row r="596" spans="1:6" x14ac:dyDescent="0.25">
      <c r="A596">
        <v>41059</v>
      </c>
      <c r="B596" s="2">
        <v>40435</v>
      </c>
      <c r="C596">
        <v>26</v>
      </c>
      <c r="D596" t="s">
        <v>8</v>
      </c>
      <c r="E596" t="s">
        <v>7</v>
      </c>
      <c r="F596" s="1">
        <v>341</v>
      </c>
    </row>
    <row r="597" spans="1:6" x14ac:dyDescent="0.25">
      <c r="A597">
        <v>41059</v>
      </c>
      <c r="B597" s="2">
        <v>40435</v>
      </c>
      <c r="C597">
        <v>45</v>
      </c>
      <c r="D597" t="s">
        <v>10</v>
      </c>
      <c r="E597" t="s">
        <v>11</v>
      </c>
      <c r="F597" s="1">
        <v>17322</v>
      </c>
    </row>
    <row r="598" spans="1:6" x14ac:dyDescent="0.25">
      <c r="A598">
        <v>41059</v>
      </c>
      <c r="B598" s="2">
        <v>40435</v>
      </c>
      <c r="C598">
        <v>45</v>
      </c>
      <c r="D598" t="s">
        <v>6</v>
      </c>
      <c r="E598" t="s">
        <v>9</v>
      </c>
      <c r="F598" s="1">
        <v>12325</v>
      </c>
    </row>
    <row r="599" spans="1:6" x14ac:dyDescent="0.25">
      <c r="A599">
        <v>3104</v>
      </c>
      <c r="B599" s="2">
        <v>40436</v>
      </c>
      <c r="C599">
        <v>50</v>
      </c>
      <c r="D599" t="s">
        <v>6</v>
      </c>
      <c r="E599" t="s">
        <v>7</v>
      </c>
      <c r="F599" s="1">
        <v>321</v>
      </c>
    </row>
    <row r="600" spans="1:6" x14ac:dyDescent="0.25">
      <c r="A600">
        <v>22212</v>
      </c>
      <c r="B600" s="2">
        <v>40438</v>
      </c>
      <c r="C600">
        <v>19</v>
      </c>
      <c r="D600" t="s">
        <v>6</v>
      </c>
      <c r="E600" t="s">
        <v>7</v>
      </c>
      <c r="F600" s="1">
        <v>112</v>
      </c>
    </row>
    <row r="601" spans="1:6" x14ac:dyDescent="0.25">
      <c r="A601">
        <v>40512</v>
      </c>
      <c r="B601" s="2">
        <v>40438</v>
      </c>
      <c r="C601">
        <v>41</v>
      </c>
      <c r="D601" t="s">
        <v>6</v>
      </c>
      <c r="E601" t="s">
        <v>7</v>
      </c>
      <c r="F601" s="1">
        <v>382</v>
      </c>
    </row>
    <row r="602" spans="1:6" x14ac:dyDescent="0.25">
      <c r="A602">
        <v>23842</v>
      </c>
      <c r="B602" s="2">
        <v>40438</v>
      </c>
      <c r="C602">
        <v>20</v>
      </c>
      <c r="D602" t="s">
        <v>6</v>
      </c>
      <c r="E602" t="s">
        <v>7</v>
      </c>
      <c r="F602" s="1">
        <v>120</v>
      </c>
    </row>
    <row r="603" spans="1:6" x14ac:dyDescent="0.25">
      <c r="A603">
        <v>50692</v>
      </c>
      <c r="B603" s="2">
        <v>40438</v>
      </c>
      <c r="C603">
        <v>28</v>
      </c>
      <c r="D603" t="s">
        <v>6</v>
      </c>
      <c r="E603" t="s">
        <v>7</v>
      </c>
      <c r="F603" s="1">
        <v>307</v>
      </c>
    </row>
    <row r="604" spans="1:6" x14ac:dyDescent="0.25">
      <c r="A604">
        <v>36005</v>
      </c>
      <c r="B604" s="2">
        <v>40438</v>
      </c>
      <c r="C604">
        <v>1</v>
      </c>
      <c r="D604" t="s">
        <v>8</v>
      </c>
      <c r="E604" t="s">
        <v>7</v>
      </c>
      <c r="F604" s="1">
        <v>14</v>
      </c>
    </row>
    <row r="605" spans="1:6" x14ac:dyDescent="0.25">
      <c r="A605">
        <v>50692</v>
      </c>
      <c r="B605" s="2">
        <v>40438</v>
      </c>
      <c r="C605">
        <v>47</v>
      </c>
      <c r="D605" t="s">
        <v>10</v>
      </c>
      <c r="E605" t="s">
        <v>11</v>
      </c>
      <c r="F605" s="1">
        <v>5500</v>
      </c>
    </row>
    <row r="606" spans="1:6" x14ac:dyDescent="0.25">
      <c r="A606">
        <v>20966</v>
      </c>
      <c r="B606" s="2">
        <v>40439</v>
      </c>
      <c r="C606">
        <v>22</v>
      </c>
      <c r="D606" t="s">
        <v>6</v>
      </c>
      <c r="E606" t="s">
        <v>7</v>
      </c>
      <c r="F606" s="1">
        <v>1156</v>
      </c>
    </row>
    <row r="607" spans="1:6" x14ac:dyDescent="0.25">
      <c r="A607">
        <v>49155</v>
      </c>
      <c r="B607" s="2">
        <v>40439</v>
      </c>
      <c r="C607">
        <v>22</v>
      </c>
      <c r="D607" t="s">
        <v>6</v>
      </c>
      <c r="E607" t="s">
        <v>7</v>
      </c>
      <c r="F607" s="1">
        <v>4096</v>
      </c>
    </row>
    <row r="608" spans="1:6" x14ac:dyDescent="0.25">
      <c r="A608">
        <v>53314</v>
      </c>
      <c r="B608" s="2">
        <v>40440</v>
      </c>
      <c r="C608">
        <v>33</v>
      </c>
      <c r="D608" t="s">
        <v>6</v>
      </c>
      <c r="E608" t="s">
        <v>7</v>
      </c>
      <c r="F608" s="1">
        <v>2571</v>
      </c>
    </row>
    <row r="609" spans="1:6" x14ac:dyDescent="0.25">
      <c r="A609">
        <v>18215</v>
      </c>
      <c r="B609" s="2">
        <v>40440</v>
      </c>
      <c r="C609">
        <v>29</v>
      </c>
      <c r="D609" t="s">
        <v>6</v>
      </c>
      <c r="E609" t="s">
        <v>7</v>
      </c>
      <c r="F609" s="1">
        <v>923</v>
      </c>
    </row>
    <row r="610" spans="1:6" x14ac:dyDescent="0.25">
      <c r="A610">
        <v>21249</v>
      </c>
      <c r="B610" s="2">
        <v>40440</v>
      </c>
      <c r="C610">
        <v>22</v>
      </c>
      <c r="D610" t="s">
        <v>6</v>
      </c>
      <c r="E610" t="s">
        <v>7</v>
      </c>
      <c r="F610" s="1">
        <v>1047</v>
      </c>
    </row>
    <row r="611" spans="1:6" x14ac:dyDescent="0.25">
      <c r="A611">
        <v>21249</v>
      </c>
      <c r="B611" s="2">
        <v>40440</v>
      </c>
      <c r="C611">
        <v>7</v>
      </c>
      <c r="D611" t="s">
        <v>6</v>
      </c>
      <c r="E611" t="s">
        <v>7</v>
      </c>
      <c r="F611" s="1">
        <v>1399</v>
      </c>
    </row>
    <row r="612" spans="1:6" x14ac:dyDescent="0.25">
      <c r="A612">
        <v>8000</v>
      </c>
      <c r="B612" s="2">
        <v>40440</v>
      </c>
      <c r="C612">
        <v>10</v>
      </c>
      <c r="D612" t="s">
        <v>6</v>
      </c>
      <c r="E612" t="s">
        <v>7</v>
      </c>
      <c r="F612" s="1">
        <v>138</v>
      </c>
    </row>
    <row r="613" spans="1:6" x14ac:dyDescent="0.25">
      <c r="A613">
        <v>8000</v>
      </c>
      <c r="B613" s="2">
        <v>40440</v>
      </c>
      <c r="C613">
        <v>1</v>
      </c>
      <c r="D613" t="s">
        <v>6</v>
      </c>
      <c r="E613" t="s">
        <v>7</v>
      </c>
      <c r="F613" s="1">
        <v>5</v>
      </c>
    </row>
    <row r="614" spans="1:6" x14ac:dyDescent="0.25">
      <c r="A614">
        <v>45863</v>
      </c>
      <c r="B614" s="2">
        <v>40440</v>
      </c>
      <c r="C614">
        <v>5</v>
      </c>
      <c r="D614" t="s">
        <v>8</v>
      </c>
      <c r="E614" t="s">
        <v>7</v>
      </c>
      <c r="F614" s="1">
        <v>970</v>
      </c>
    </row>
    <row r="615" spans="1:6" x14ac:dyDescent="0.25">
      <c r="A615">
        <v>53314</v>
      </c>
      <c r="B615" s="2">
        <v>40440</v>
      </c>
      <c r="C615">
        <v>15</v>
      </c>
      <c r="D615" t="s">
        <v>10</v>
      </c>
      <c r="E615" t="s">
        <v>11</v>
      </c>
      <c r="F615" s="1">
        <v>2080</v>
      </c>
    </row>
    <row r="616" spans="1:6" x14ac:dyDescent="0.25">
      <c r="A616">
        <v>358</v>
      </c>
      <c r="B616" s="2">
        <v>40440</v>
      </c>
      <c r="C616">
        <v>33</v>
      </c>
      <c r="D616" t="s">
        <v>10</v>
      </c>
      <c r="E616" t="s">
        <v>11</v>
      </c>
      <c r="F616" s="1">
        <v>1571</v>
      </c>
    </row>
    <row r="617" spans="1:6" x14ac:dyDescent="0.25">
      <c r="A617">
        <v>27745</v>
      </c>
      <c r="B617" s="2">
        <v>40441</v>
      </c>
      <c r="C617">
        <v>41</v>
      </c>
      <c r="D617" t="s">
        <v>10</v>
      </c>
      <c r="E617" t="s">
        <v>11</v>
      </c>
      <c r="F617" s="1">
        <v>5928</v>
      </c>
    </row>
    <row r="618" spans="1:6" x14ac:dyDescent="0.25">
      <c r="A618">
        <v>35652</v>
      </c>
      <c r="B618" s="2">
        <v>40442</v>
      </c>
      <c r="C618">
        <v>21</v>
      </c>
      <c r="D618" t="s">
        <v>10</v>
      </c>
      <c r="E618" t="s">
        <v>11</v>
      </c>
      <c r="F618" s="1">
        <v>2099</v>
      </c>
    </row>
    <row r="619" spans="1:6" x14ac:dyDescent="0.25">
      <c r="A619">
        <v>42565</v>
      </c>
      <c r="B619" s="2">
        <v>40443</v>
      </c>
      <c r="C619">
        <v>33</v>
      </c>
      <c r="D619" t="s">
        <v>6</v>
      </c>
      <c r="E619" t="s">
        <v>7</v>
      </c>
      <c r="F619" s="1">
        <v>275</v>
      </c>
    </row>
    <row r="620" spans="1:6" x14ac:dyDescent="0.25">
      <c r="A620">
        <v>17988</v>
      </c>
      <c r="B620" s="2">
        <v>40443</v>
      </c>
      <c r="C620">
        <v>46</v>
      </c>
      <c r="D620" t="s">
        <v>6</v>
      </c>
      <c r="E620" t="s">
        <v>7</v>
      </c>
      <c r="F620" s="1">
        <v>2944</v>
      </c>
    </row>
    <row r="621" spans="1:6" x14ac:dyDescent="0.25">
      <c r="A621">
        <v>32455</v>
      </c>
      <c r="B621" s="2">
        <v>40444</v>
      </c>
      <c r="C621">
        <v>43</v>
      </c>
      <c r="D621" t="s">
        <v>6</v>
      </c>
      <c r="E621" t="s">
        <v>7</v>
      </c>
      <c r="F621" s="1">
        <v>4300</v>
      </c>
    </row>
    <row r="622" spans="1:6" x14ac:dyDescent="0.25">
      <c r="A622">
        <v>28832</v>
      </c>
      <c r="B622" s="2">
        <v>40445</v>
      </c>
      <c r="C622">
        <v>45</v>
      </c>
      <c r="D622" t="s">
        <v>6</v>
      </c>
      <c r="E622" t="s">
        <v>7</v>
      </c>
      <c r="F622" s="1">
        <v>91</v>
      </c>
    </row>
    <row r="623" spans="1:6" x14ac:dyDescent="0.25">
      <c r="A623">
        <v>5543</v>
      </c>
      <c r="B623" s="2">
        <v>40445</v>
      </c>
      <c r="C623">
        <v>15</v>
      </c>
      <c r="D623" t="s">
        <v>6</v>
      </c>
      <c r="E623" t="s">
        <v>7</v>
      </c>
      <c r="F623" s="1">
        <v>700</v>
      </c>
    </row>
    <row r="624" spans="1:6" x14ac:dyDescent="0.25">
      <c r="A624">
        <v>27654</v>
      </c>
      <c r="B624" s="2">
        <v>40445</v>
      </c>
      <c r="C624">
        <v>12</v>
      </c>
      <c r="D624" t="s">
        <v>6</v>
      </c>
      <c r="E624" t="s">
        <v>7</v>
      </c>
      <c r="F624" s="1">
        <v>90</v>
      </c>
    </row>
    <row r="625" spans="1:6" x14ac:dyDescent="0.25">
      <c r="A625">
        <v>28832</v>
      </c>
      <c r="B625" s="2">
        <v>40445</v>
      </c>
      <c r="C625">
        <v>46</v>
      </c>
      <c r="D625" t="s">
        <v>8</v>
      </c>
      <c r="E625" t="s">
        <v>7</v>
      </c>
      <c r="F625" s="1">
        <v>1486</v>
      </c>
    </row>
    <row r="626" spans="1:6" x14ac:dyDescent="0.25">
      <c r="A626">
        <v>57344</v>
      </c>
      <c r="B626" s="2">
        <v>40445</v>
      </c>
      <c r="C626">
        <v>47</v>
      </c>
      <c r="D626" t="s">
        <v>6</v>
      </c>
      <c r="E626" t="s">
        <v>9</v>
      </c>
      <c r="F626" s="1">
        <v>1226</v>
      </c>
    </row>
    <row r="627" spans="1:6" x14ac:dyDescent="0.25">
      <c r="A627">
        <v>17858</v>
      </c>
      <c r="B627" s="2">
        <v>40446</v>
      </c>
      <c r="C627">
        <v>12</v>
      </c>
      <c r="D627" t="s">
        <v>6</v>
      </c>
      <c r="E627" t="s">
        <v>7</v>
      </c>
      <c r="F627" s="1">
        <v>372</v>
      </c>
    </row>
    <row r="628" spans="1:6" x14ac:dyDescent="0.25">
      <c r="A628">
        <v>17249</v>
      </c>
      <c r="B628" s="2">
        <v>40446</v>
      </c>
      <c r="C628">
        <v>37</v>
      </c>
      <c r="D628" t="s">
        <v>6</v>
      </c>
      <c r="E628" t="s">
        <v>7</v>
      </c>
      <c r="F628" s="1">
        <v>2683</v>
      </c>
    </row>
    <row r="629" spans="1:6" x14ac:dyDescent="0.25">
      <c r="A629">
        <v>773</v>
      </c>
      <c r="B629" s="2">
        <v>40446</v>
      </c>
      <c r="C629">
        <v>38</v>
      </c>
      <c r="D629" t="s">
        <v>6</v>
      </c>
      <c r="E629" t="s">
        <v>7</v>
      </c>
      <c r="F629" s="1">
        <v>2357</v>
      </c>
    </row>
    <row r="630" spans="1:6" x14ac:dyDescent="0.25">
      <c r="A630">
        <v>10657</v>
      </c>
      <c r="B630" s="2">
        <v>40446</v>
      </c>
      <c r="C630">
        <v>44</v>
      </c>
      <c r="D630" t="s">
        <v>6</v>
      </c>
      <c r="E630" t="s">
        <v>7</v>
      </c>
      <c r="F630" s="1">
        <v>265</v>
      </c>
    </row>
    <row r="631" spans="1:6" x14ac:dyDescent="0.25">
      <c r="A631">
        <v>17858</v>
      </c>
      <c r="B631" s="2">
        <v>40446</v>
      </c>
      <c r="C631">
        <v>46</v>
      </c>
      <c r="D631" t="s">
        <v>8</v>
      </c>
      <c r="E631" t="s">
        <v>7</v>
      </c>
      <c r="F631" s="1">
        <v>994</v>
      </c>
    </row>
    <row r="632" spans="1:6" x14ac:dyDescent="0.25">
      <c r="A632">
        <v>33505</v>
      </c>
      <c r="B632" s="2">
        <v>40446</v>
      </c>
      <c r="C632">
        <v>35</v>
      </c>
      <c r="D632" t="s">
        <v>8</v>
      </c>
      <c r="E632" t="s">
        <v>7</v>
      </c>
      <c r="F632" s="1">
        <v>2799</v>
      </c>
    </row>
    <row r="633" spans="1:6" x14ac:dyDescent="0.25">
      <c r="A633">
        <v>10657</v>
      </c>
      <c r="B633" s="2">
        <v>40446</v>
      </c>
      <c r="C633">
        <v>8</v>
      </c>
      <c r="D633" t="s">
        <v>10</v>
      </c>
      <c r="E633" t="s">
        <v>11</v>
      </c>
      <c r="F633" s="1">
        <v>1662</v>
      </c>
    </row>
    <row r="634" spans="1:6" x14ac:dyDescent="0.25">
      <c r="A634">
        <v>18597</v>
      </c>
      <c r="B634" s="2">
        <v>40447</v>
      </c>
      <c r="C634">
        <v>37</v>
      </c>
      <c r="D634" t="s">
        <v>6</v>
      </c>
      <c r="E634" t="s">
        <v>7</v>
      </c>
      <c r="F634" s="1">
        <v>96</v>
      </c>
    </row>
    <row r="635" spans="1:6" x14ac:dyDescent="0.25">
      <c r="A635">
        <v>57477</v>
      </c>
      <c r="B635" s="2">
        <v>40447</v>
      </c>
      <c r="C635">
        <v>50</v>
      </c>
      <c r="D635" t="s">
        <v>6</v>
      </c>
      <c r="E635" t="s">
        <v>7</v>
      </c>
      <c r="F635" s="1">
        <v>714</v>
      </c>
    </row>
    <row r="636" spans="1:6" x14ac:dyDescent="0.25">
      <c r="A636">
        <v>57477</v>
      </c>
      <c r="B636" s="2">
        <v>40447</v>
      </c>
      <c r="C636">
        <v>45</v>
      </c>
      <c r="D636" t="s">
        <v>6</v>
      </c>
      <c r="E636" t="s">
        <v>7</v>
      </c>
      <c r="F636" s="1">
        <v>3560</v>
      </c>
    </row>
    <row r="637" spans="1:6" x14ac:dyDescent="0.25">
      <c r="A637">
        <v>37925</v>
      </c>
      <c r="B637" s="2">
        <v>40447</v>
      </c>
      <c r="C637">
        <v>31</v>
      </c>
      <c r="D637" t="s">
        <v>6</v>
      </c>
      <c r="E637" t="s">
        <v>7</v>
      </c>
      <c r="F637" s="1">
        <v>1943</v>
      </c>
    </row>
    <row r="638" spans="1:6" x14ac:dyDescent="0.25">
      <c r="A638">
        <v>416</v>
      </c>
      <c r="B638" s="2">
        <v>40447</v>
      </c>
      <c r="C638">
        <v>20</v>
      </c>
      <c r="D638" t="s">
        <v>8</v>
      </c>
      <c r="E638" t="s">
        <v>7</v>
      </c>
      <c r="F638" s="1">
        <v>1307</v>
      </c>
    </row>
    <row r="639" spans="1:6" x14ac:dyDescent="0.25">
      <c r="A639">
        <v>30884</v>
      </c>
      <c r="B639" s="2">
        <v>40447</v>
      </c>
      <c r="C639">
        <v>6</v>
      </c>
      <c r="D639" t="s">
        <v>10</v>
      </c>
      <c r="E639" t="s">
        <v>11</v>
      </c>
      <c r="F639" s="1">
        <v>833</v>
      </c>
    </row>
    <row r="640" spans="1:6" x14ac:dyDescent="0.25">
      <c r="A640">
        <v>39140</v>
      </c>
      <c r="B640" s="2">
        <v>40448</v>
      </c>
      <c r="C640">
        <v>26</v>
      </c>
      <c r="D640" t="s">
        <v>10</v>
      </c>
      <c r="E640" t="s">
        <v>11</v>
      </c>
      <c r="F640" s="1">
        <v>2088</v>
      </c>
    </row>
    <row r="641" spans="1:6" x14ac:dyDescent="0.25">
      <c r="A641">
        <v>42690</v>
      </c>
      <c r="B641" s="2">
        <v>40449</v>
      </c>
      <c r="C641">
        <v>44</v>
      </c>
      <c r="D641" t="s">
        <v>6</v>
      </c>
      <c r="E641" t="s">
        <v>7</v>
      </c>
      <c r="F641" s="1">
        <v>18153</v>
      </c>
    </row>
    <row r="642" spans="1:6" x14ac:dyDescent="0.25">
      <c r="A642">
        <v>42690</v>
      </c>
      <c r="B642" s="2">
        <v>40449</v>
      </c>
      <c r="C642">
        <v>48</v>
      </c>
      <c r="D642" t="s">
        <v>6</v>
      </c>
      <c r="E642" t="s">
        <v>7</v>
      </c>
      <c r="F642" s="1">
        <v>771</v>
      </c>
    </row>
    <row r="643" spans="1:6" x14ac:dyDescent="0.25">
      <c r="A643">
        <v>3745</v>
      </c>
      <c r="B643" s="2">
        <v>40449</v>
      </c>
      <c r="C643">
        <v>38</v>
      </c>
      <c r="D643" t="s">
        <v>8</v>
      </c>
      <c r="E643" t="s">
        <v>7</v>
      </c>
      <c r="F643" s="1">
        <v>1064</v>
      </c>
    </row>
    <row r="644" spans="1:6" x14ac:dyDescent="0.25">
      <c r="A644">
        <v>45347</v>
      </c>
      <c r="B644" s="2">
        <v>40450</v>
      </c>
      <c r="C644">
        <v>10</v>
      </c>
      <c r="D644" t="s">
        <v>10</v>
      </c>
      <c r="E644" t="s">
        <v>11</v>
      </c>
      <c r="F644" s="1">
        <v>8369</v>
      </c>
    </row>
    <row r="645" spans="1:6" x14ac:dyDescent="0.25">
      <c r="A645">
        <v>16741</v>
      </c>
      <c r="B645" s="2">
        <v>40451</v>
      </c>
      <c r="C645">
        <v>6</v>
      </c>
      <c r="D645" t="s">
        <v>6</v>
      </c>
      <c r="E645" t="s">
        <v>7</v>
      </c>
      <c r="F645" s="1">
        <v>136</v>
      </c>
    </row>
    <row r="646" spans="1:6" x14ac:dyDescent="0.25">
      <c r="A646">
        <v>41187</v>
      </c>
      <c r="B646" s="2">
        <v>40451</v>
      </c>
      <c r="C646">
        <v>25</v>
      </c>
      <c r="D646" t="s">
        <v>6</v>
      </c>
      <c r="E646" t="s">
        <v>7</v>
      </c>
      <c r="F646" s="1">
        <v>140</v>
      </c>
    </row>
    <row r="647" spans="1:6" x14ac:dyDescent="0.25">
      <c r="A647">
        <v>24710</v>
      </c>
      <c r="B647" s="2">
        <v>40451</v>
      </c>
      <c r="C647">
        <v>3</v>
      </c>
      <c r="D647" t="s">
        <v>6</v>
      </c>
      <c r="E647" t="s">
        <v>7</v>
      </c>
      <c r="F647" s="1">
        <v>14</v>
      </c>
    </row>
    <row r="648" spans="1:6" x14ac:dyDescent="0.25">
      <c r="A648">
        <v>35686</v>
      </c>
      <c r="B648" s="2">
        <v>40453</v>
      </c>
      <c r="C648">
        <v>48</v>
      </c>
      <c r="D648" t="s">
        <v>6</v>
      </c>
      <c r="E648" t="s">
        <v>7</v>
      </c>
      <c r="F648" s="1">
        <v>296</v>
      </c>
    </row>
    <row r="649" spans="1:6" x14ac:dyDescent="0.25">
      <c r="A649">
        <v>57984</v>
      </c>
      <c r="B649" s="2">
        <v>40453</v>
      </c>
      <c r="C649">
        <v>6</v>
      </c>
      <c r="D649" t="s">
        <v>8</v>
      </c>
      <c r="E649" t="s">
        <v>7</v>
      </c>
      <c r="F649" s="1">
        <v>173</v>
      </c>
    </row>
    <row r="650" spans="1:6" x14ac:dyDescent="0.25">
      <c r="A650">
        <v>55969</v>
      </c>
      <c r="B650" s="2">
        <v>40455</v>
      </c>
      <c r="C650">
        <v>37</v>
      </c>
      <c r="D650" t="s">
        <v>6</v>
      </c>
      <c r="E650" t="s">
        <v>7</v>
      </c>
      <c r="F650" s="1">
        <v>2212</v>
      </c>
    </row>
    <row r="651" spans="1:6" x14ac:dyDescent="0.25">
      <c r="A651">
        <v>57475</v>
      </c>
      <c r="B651" s="2">
        <v>40455</v>
      </c>
      <c r="C651">
        <v>32</v>
      </c>
      <c r="D651" t="s">
        <v>6</v>
      </c>
      <c r="E651" t="s">
        <v>7</v>
      </c>
      <c r="F651" s="1">
        <v>151</v>
      </c>
    </row>
    <row r="652" spans="1:6" x14ac:dyDescent="0.25">
      <c r="A652">
        <v>57475</v>
      </c>
      <c r="B652" s="2">
        <v>40455</v>
      </c>
      <c r="C652">
        <v>34</v>
      </c>
      <c r="D652" t="s">
        <v>6</v>
      </c>
      <c r="E652" t="s">
        <v>7</v>
      </c>
      <c r="F652" s="1">
        <v>511</v>
      </c>
    </row>
    <row r="653" spans="1:6" x14ac:dyDescent="0.25">
      <c r="A653">
        <v>57475</v>
      </c>
      <c r="B653" s="2">
        <v>40455</v>
      </c>
      <c r="C653">
        <v>48</v>
      </c>
      <c r="D653" t="s">
        <v>6</v>
      </c>
      <c r="E653" t="s">
        <v>7</v>
      </c>
      <c r="F653" s="1">
        <v>301</v>
      </c>
    </row>
    <row r="654" spans="1:6" x14ac:dyDescent="0.25">
      <c r="A654">
        <v>57475</v>
      </c>
      <c r="B654" s="2">
        <v>40455</v>
      </c>
      <c r="C654">
        <v>24</v>
      </c>
      <c r="D654" t="s">
        <v>6</v>
      </c>
      <c r="E654" t="s">
        <v>7</v>
      </c>
      <c r="F654" s="1">
        <v>142</v>
      </c>
    </row>
    <row r="655" spans="1:6" x14ac:dyDescent="0.25">
      <c r="A655">
        <v>56099</v>
      </c>
      <c r="B655" s="2">
        <v>40456</v>
      </c>
      <c r="C655">
        <v>11</v>
      </c>
      <c r="D655" t="s">
        <v>6</v>
      </c>
      <c r="E655" t="s">
        <v>7</v>
      </c>
      <c r="F655" s="1">
        <v>118</v>
      </c>
    </row>
    <row r="656" spans="1:6" x14ac:dyDescent="0.25">
      <c r="A656">
        <v>56099</v>
      </c>
      <c r="B656" s="2">
        <v>40456</v>
      </c>
      <c r="C656">
        <v>6</v>
      </c>
      <c r="D656" t="s">
        <v>6</v>
      </c>
      <c r="E656" t="s">
        <v>7</v>
      </c>
      <c r="F656" s="1">
        <v>85</v>
      </c>
    </row>
    <row r="657" spans="1:6" x14ac:dyDescent="0.25">
      <c r="A657">
        <v>33600</v>
      </c>
      <c r="B657" s="2">
        <v>40457</v>
      </c>
      <c r="C657">
        <v>42</v>
      </c>
      <c r="D657" t="s">
        <v>6</v>
      </c>
      <c r="E657" t="s">
        <v>7</v>
      </c>
      <c r="F657" s="1">
        <v>169</v>
      </c>
    </row>
    <row r="658" spans="1:6" x14ac:dyDescent="0.25">
      <c r="A658">
        <v>55235</v>
      </c>
      <c r="B658" s="2">
        <v>40457</v>
      </c>
      <c r="C658">
        <v>33</v>
      </c>
      <c r="D658" t="s">
        <v>6</v>
      </c>
      <c r="E658" t="s">
        <v>7</v>
      </c>
      <c r="F658" s="1">
        <v>2838</v>
      </c>
    </row>
    <row r="659" spans="1:6" x14ac:dyDescent="0.25">
      <c r="A659">
        <v>14081</v>
      </c>
      <c r="B659" s="2">
        <v>40457</v>
      </c>
      <c r="C659">
        <v>31</v>
      </c>
      <c r="D659" t="s">
        <v>10</v>
      </c>
      <c r="E659" t="s">
        <v>11</v>
      </c>
      <c r="F659" s="1">
        <v>1336</v>
      </c>
    </row>
    <row r="660" spans="1:6" x14ac:dyDescent="0.25">
      <c r="A660">
        <v>8933</v>
      </c>
      <c r="B660" s="2">
        <v>40458</v>
      </c>
      <c r="C660">
        <v>37</v>
      </c>
      <c r="D660" t="s">
        <v>6</v>
      </c>
      <c r="E660" t="s">
        <v>7</v>
      </c>
      <c r="F660" s="1">
        <v>1520</v>
      </c>
    </row>
    <row r="661" spans="1:6" x14ac:dyDescent="0.25">
      <c r="A661">
        <v>8933</v>
      </c>
      <c r="B661" s="2">
        <v>40458</v>
      </c>
      <c r="C661">
        <v>30</v>
      </c>
      <c r="D661" t="s">
        <v>6</v>
      </c>
      <c r="E661" t="s">
        <v>7</v>
      </c>
      <c r="F661" s="1">
        <v>648</v>
      </c>
    </row>
    <row r="662" spans="1:6" x14ac:dyDescent="0.25">
      <c r="A662">
        <v>27974</v>
      </c>
      <c r="B662" s="2">
        <v>40458</v>
      </c>
      <c r="C662">
        <v>35</v>
      </c>
      <c r="D662" t="s">
        <v>6</v>
      </c>
      <c r="E662" t="s">
        <v>9</v>
      </c>
      <c r="F662" s="1">
        <v>858</v>
      </c>
    </row>
    <row r="663" spans="1:6" x14ac:dyDescent="0.25">
      <c r="A663">
        <v>32519</v>
      </c>
      <c r="B663" s="2">
        <v>40459</v>
      </c>
      <c r="C663">
        <v>8</v>
      </c>
      <c r="D663" t="s">
        <v>6</v>
      </c>
      <c r="E663" t="s">
        <v>7</v>
      </c>
      <c r="F663" s="1">
        <v>79</v>
      </c>
    </row>
    <row r="664" spans="1:6" x14ac:dyDescent="0.25">
      <c r="A664">
        <v>48452</v>
      </c>
      <c r="B664" s="2">
        <v>40460</v>
      </c>
      <c r="C664">
        <v>19</v>
      </c>
      <c r="D664" t="s">
        <v>6</v>
      </c>
      <c r="E664" t="s">
        <v>7</v>
      </c>
      <c r="F664" s="1">
        <v>1710</v>
      </c>
    </row>
    <row r="665" spans="1:6" x14ac:dyDescent="0.25">
      <c r="A665">
        <v>5350</v>
      </c>
      <c r="B665" s="2">
        <v>40460</v>
      </c>
      <c r="C665">
        <v>50</v>
      </c>
      <c r="D665" t="s">
        <v>6</v>
      </c>
      <c r="E665" t="s">
        <v>7</v>
      </c>
      <c r="F665" s="1">
        <v>6479</v>
      </c>
    </row>
    <row r="666" spans="1:6" x14ac:dyDescent="0.25">
      <c r="A666">
        <v>20868</v>
      </c>
      <c r="B666" s="2">
        <v>40460</v>
      </c>
      <c r="C666">
        <v>9</v>
      </c>
      <c r="D666" t="s">
        <v>6</v>
      </c>
      <c r="E666" t="s">
        <v>7</v>
      </c>
      <c r="F666" s="1">
        <v>1558</v>
      </c>
    </row>
    <row r="667" spans="1:6" x14ac:dyDescent="0.25">
      <c r="A667">
        <v>48452</v>
      </c>
      <c r="B667" s="2">
        <v>40460</v>
      </c>
      <c r="C667">
        <v>44</v>
      </c>
      <c r="D667" t="s">
        <v>6</v>
      </c>
      <c r="E667" t="s">
        <v>7</v>
      </c>
      <c r="F667" s="1">
        <v>178</v>
      </c>
    </row>
    <row r="668" spans="1:6" x14ac:dyDescent="0.25">
      <c r="A668">
        <v>48452</v>
      </c>
      <c r="B668" s="2">
        <v>40460</v>
      </c>
      <c r="C668">
        <v>15</v>
      </c>
      <c r="D668" t="s">
        <v>6</v>
      </c>
      <c r="E668" t="s">
        <v>7</v>
      </c>
      <c r="F668" s="1">
        <v>68</v>
      </c>
    </row>
    <row r="669" spans="1:6" x14ac:dyDescent="0.25">
      <c r="A669">
        <v>10147</v>
      </c>
      <c r="B669" s="2">
        <v>40460</v>
      </c>
      <c r="C669">
        <v>22</v>
      </c>
      <c r="D669" t="s">
        <v>6</v>
      </c>
      <c r="E669" t="s">
        <v>7</v>
      </c>
      <c r="F669" s="1">
        <v>90</v>
      </c>
    </row>
    <row r="670" spans="1:6" x14ac:dyDescent="0.25">
      <c r="A670">
        <v>5350</v>
      </c>
      <c r="B670" s="2">
        <v>40460</v>
      </c>
      <c r="C670">
        <v>39</v>
      </c>
      <c r="D670" t="s">
        <v>6</v>
      </c>
      <c r="E670" t="s">
        <v>9</v>
      </c>
      <c r="F670" s="1">
        <v>429</v>
      </c>
    </row>
    <row r="671" spans="1:6" x14ac:dyDescent="0.25">
      <c r="A671">
        <v>42529</v>
      </c>
      <c r="B671" s="2">
        <v>40461</v>
      </c>
      <c r="C671">
        <v>48</v>
      </c>
      <c r="D671" t="s">
        <v>6</v>
      </c>
      <c r="E671" t="s">
        <v>7</v>
      </c>
      <c r="F671" s="1">
        <v>2775</v>
      </c>
    </row>
    <row r="672" spans="1:6" x14ac:dyDescent="0.25">
      <c r="A672">
        <v>42529</v>
      </c>
      <c r="B672" s="2">
        <v>40461</v>
      </c>
      <c r="C672">
        <v>8</v>
      </c>
      <c r="D672" t="s">
        <v>6</v>
      </c>
      <c r="E672" t="s">
        <v>7</v>
      </c>
      <c r="F672" s="1">
        <v>46</v>
      </c>
    </row>
    <row r="673" spans="1:6" x14ac:dyDescent="0.25">
      <c r="A673">
        <v>47972</v>
      </c>
      <c r="B673" s="2">
        <v>40462</v>
      </c>
      <c r="C673">
        <v>46</v>
      </c>
      <c r="D673" t="s">
        <v>8</v>
      </c>
      <c r="E673" t="s">
        <v>7</v>
      </c>
      <c r="F673" s="1">
        <v>7447</v>
      </c>
    </row>
    <row r="674" spans="1:6" x14ac:dyDescent="0.25">
      <c r="A674">
        <v>22469</v>
      </c>
      <c r="B674" s="2">
        <v>40462</v>
      </c>
      <c r="C674">
        <v>44</v>
      </c>
      <c r="D674" t="s">
        <v>6</v>
      </c>
      <c r="E674" t="s">
        <v>9</v>
      </c>
      <c r="F674" s="1">
        <v>316</v>
      </c>
    </row>
    <row r="675" spans="1:6" x14ac:dyDescent="0.25">
      <c r="A675">
        <v>17952</v>
      </c>
      <c r="B675" s="2">
        <v>40462</v>
      </c>
      <c r="C675">
        <v>28</v>
      </c>
      <c r="D675" t="s">
        <v>6</v>
      </c>
      <c r="E675" t="s">
        <v>9</v>
      </c>
      <c r="F675" s="1">
        <v>396</v>
      </c>
    </row>
    <row r="676" spans="1:6" x14ac:dyDescent="0.25">
      <c r="A676">
        <v>57314</v>
      </c>
      <c r="B676" s="2">
        <v>40463</v>
      </c>
      <c r="C676">
        <v>26</v>
      </c>
      <c r="D676" t="s">
        <v>6</v>
      </c>
      <c r="E676" t="s">
        <v>7</v>
      </c>
      <c r="F676" s="1">
        <v>2236</v>
      </c>
    </row>
    <row r="677" spans="1:6" x14ac:dyDescent="0.25">
      <c r="A677">
        <v>37410</v>
      </c>
      <c r="B677" s="2">
        <v>40463</v>
      </c>
      <c r="C677">
        <v>45</v>
      </c>
      <c r="D677" t="s">
        <v>10</v>
      </c>
      <c r="E677" t="s">
        <v>11</v>
      </c>
      <c r="F677" s="1">
        <v>17502</v>
      </c>
    </row>
    <row r="678" spans="1:6" x14ac:dyDescent="0.25">
      <c r="A678">
        <v>26401</v>
      </c>
      <c r="B678" s="2">
        <v>40464</v>
      </c>
      <c r="C678">
        <v>1</v>
      </c>
      <c r="D678" t="s">
        <v>6</v>
      </c>
      <c r="E678" t="s">
        <v>7</v>
      </c>
      <c r="F678" s="1">
        <v>392</v>
      </c>
    </row>
    <row r="679" spans="1:6" x14ac:dyDescent="0.25">
      <c r="A679">
        <v>1507</v>
      </c>
      <c r="B679" s="2">
        <v>40464</v>
      </c>
      <c r="C679">
        <v>29</v>
      </c>
      <c r="D679" t="s">
        <v>6</v>
      </c>
      <c r="E679" t="s">
        <v>7</v>
      </c>
      <c r="F679" s="1">
        <v>4024</v>
      </c>
    </row>
    <row r="680" spans="1:6" x14ac:dyDescent="0.25">
      <c r="A680">
        <v>42467</v>
      </c>
      <c r="B680" s="2">
        <v>40465</v>
      </c>
      <c r="C680">
        <v>10</v>
      </c>
      <c r="D680" t="s">
        <v>6</v>
      </c>
      <c r="E680" t="s">
        <v>7</v>
      </c>
      <c r="F680" s="1">
        <v>222</v>
      </c>
    </row>
    <row r="681" spans="1:6" x14ac:dyDescent="0.25">
      <c r="A681">
        <v>42467</v>
      </c>
      <c r="B681" s="2">
        <v>40465</v>
      </c>
      <c r="C681">
        <v>12</v>
      </c>
      <c r="D681" t="s">
        <v>6</v>
      </c>
      <c r="E681" t="s">
        <v>7</v>
      </c>
      <c r="F681" s="1">
        <v>2140</v>
      </c>
    </row>
    <row r="682" spans="1:6" x14ac:dyDescent="0.25">
      <c r="A682">
        <v>42467</v>
      </c>
      <c r="B682" s="2">
        <v>40465</v>
      </c>
      <c r="C682">
        <v>39</v>
      </c>
      <c r="D682" t="s">
        <v>8</v>
      </c>
      <c r="E682" t="s">
        <v>7</v>
      </c>
      <c r="F682" s="1">
        <v>1208</v>
      </c>
    </row>
    <row r="683" spans="1:6" x14ac:dyDescent="0.25">
      <c r="A683">
        <v>30023</v>
      </c>
      <c r="B683" s="2">
        <v>40466</v>
      </c>
      <c r="C683">
        <v>14</v>
      </c>
      <c r="D683" t="s">
        <v>6</v>
      </c>
      <c r="E683" t="s">
        <v>7</v>
      </c>
      <c r="F683" s="1">
        <v>143</v>
      </c>
    </row>
    <row r="684" spans="1:6" x14ac:dyDescent="0.25">
      <c r="A684">
        <v>50307</v>
      </c>
      <c r="B684" s="2">
        <v>40466</v>
      </c>
      <c r="C684">
        <v>32</v>
      </c>
      <c r="D684" t="s">
        <v>8</v>
      </c>
      <c r="E684" t="s">
        <v>7</v>
      </c>
      <c r="F684" s="1">
        <v>1653</v>
      </c>
    </row>
    <row r="685" spans="1:6" x14ac:dyDescent="0.25">
      <c r="A685">
        <v>30023</v>
      </c>
      <c r="B685" s="2">
        <v>40466</v>
      </c>
      <c r="C685">
        <v>28</v>
      </c>
      <c r="D685" t="s">
        <v>10</v>
      </c>
      <c r="E685" t="s">
        <v>11</v>
      </c>
      <c r="F685" s="1">
        <v>10104</v>
      </c>
    </row>
    <row r="686" spans="1:6" x14ac:dyDescent="0.25">
      <c r="A686">
        <v>325</v>
      </c>
      <c r="B686" s="2">
        <v>40467</v>
      </c>
      <c r="C686">
        <v>9</v>
      </c>
      <c r="D686" t="s">
        <v>6</v>
      </c>
      <c r="E686" t="s">
        <v>7</v>
      </c>
      <c r="F686" s="1">
        <v>981</v>
      </c>
    </row>
    <row r="687" spans="1:6" x14ac:dyDescent="0.25">
      <c r="A687">
        <v>22912</v>
      </c>
      <c r="B687" s="2">
        <v>40467</v>
      </c>
      <c r="C687">
        <v>33</v>
      </c>
      <c r="D687" t="s">
        <v>8</v>
      </c>
      <c r="E687" t="s">
        <v>7</v>
      </c>
      <c r="F687" s="1">
        <v>9763</v>
      </c>
    </row>
    <row r="688" spans="1:6" x14ac:dyDescent="0.25">
      <c r="A688">
        <v>41826</v>
      </c>
      <c r="B688" s="2">
        <v>40467</v>
      </c>
      <c r="C688">
        <v>4</v>
      </c>
      <c r="D688" t="s">
        <v>8</v>
      </c>
      <c r="E688" t="s">
        <v>9</v>
      </c>
      <c r="F688" s="1">
        <v>38</v>
      </c>
    </row>
    <row r="689" spans="1:6" x14ac:dyDescent="0.25">
      <c r="A689">
        <v>31301</v>
      </c>
      <c r="B689" s="2">
        <v>40469</v>
      </c>
      <c r="C689">
        <v>31</v>
      </c>
      <c r="D689" t="s">
        <v>6</v>
      </c>
      <c r="E689" t="s">
        <v>7</v>
      </c>
      <c r="F689" s="1">
        <v>109</v>
      </c>
    </row>
    <row r="690" spans="1:6" x14ac:dyDescent="0.25">
      <c r="A690">
        <v>54467</v>
      </c>
      <c r="B690" s="2">
        <v>40469</v>
      </c>
      <c r="C690">
        <v>37</v>
      </c>
      <c r="D690" t="s">
        <v>6</v>
      </c>
      <c r="E690" t="s">
        <v>7</v>
      </c>
      <c r="F690" s="1">
        <v>403</v>
      </c>
    </row>
    <row r="691" spans="1:6" x14ac:dyDescent="0.25">
      <c r="A691">
        <v>54467</v>
      </c>
      <c r="B691" s="2">
        <v>40469</v>
      </c>
      <c r="C691">
        <v>17</v>
      </c>
      <c r="D691" t="s">
        <v>6</v>
      </c>
      <c r="E691" t="s">
        <v>7</v>
      </c>
      <c r="F691" s="1">
        <v>64</v>
      </c>
    </row>
    <row r="692" spans="1:6" x14ac:dyDescent="0.25">
      <c r="A692">
        <v>36323</v>
      </c>
      <c r="B692" s="2">
        <v>40469</v>
      </c>
      <c r="C692">
        <v>5</v>
      </c>
      <c r="D692" t="s">
        <v>6</v>
      </c>
      <c r="E692" t="s">
        <v>7</v>
      </c>
      <c r="F692" s="1">
        <v>74</v>
      </c>
    </row>
    <row r="693" spans="1:6" x14ac:dyDescent="0.25">
      <c r="A693">
        <v>55297</v>
      </c>
      <c r="B693" s="2">
        <v>40470</v>
      </c>
      <c r="C693">
        <v>29</v>
      </c>
      <c r="D693" t="s">
        <v>6</v>
      </c>
      <c r="E693" t="s">
        <v>7</v>
      </c>
      <c r="F693" s="1">
        <v>521</v>
      </c>
    </row>
    <row r="694" spans="1:6" x14ac:dyDescent="0.25">
      <c r="A694">
        <v>24903</v>
      </c>
      <c r="B694" s="2">
        <v>40470</v>
      </c>
      <c r="C694">
        <v>33</v>
      </c>
      <c r="D694" t="s">
        <v>6</v>
      </c>
      <c r="E694" t="s">
        <v>7</v>
      </c>
      <c r="F694" s="1">
        <v>1533</v>
      </c>
    </row>
    <row r="695" spans="1:6" x14ac:dyDescent="0.25">
      <c r="A695">
        <v>4965</v>
      </c>
      <c r="B695" s="2">
        <v>40471</v>
      </c>
      <c r="C695">
        <v>46</v>
      </c>
      <c r="D695" t="s">
        <v>6</v>
      </c>
      <c r="E695" t="s">
        <v>7</v>
      </c>
      <c r="F695" s="1">
        <v>266</v>
      </c>
    </row>
    <row r="696" spans="1:6" x14ac:dyDescent="0.25">
      <c r="A696">
        <v>32193</v>
      </c>
      <c r="B696" s="2">
        <v>40471</v>
      </c>
      <c r="C696">
        <v>4</v>
      </c>
      <c r="D696" t="s">
        <v>8</v>
      </c>
      <c r="E696" t="s">
        <v>7</v>
      </c>
      <c r="F696" s="1">
        <v>24</v>
      </c>
    </row>
    <row r="697" spans="1:6" x14ac:dyDescent="0.25">
      <c r="A697">
        <v>29895</v>
      </c>
      <c r="B697" s="2">
        <v>40471</v>
      </c>
      <c r="C697">
        <v>43</v>
      </c>
      <c r="D697" t="s">
        <v>10</v>
      </c>
      <c r="E697" t="s">
        <v>11</v>
      </c>
      <c r="F697" s="1">
        <v>6714</v>
      </c>
    </row>
    <row r="698" spans="1:6" x14ac:dyDescent="0.25">
      <c r="A698">
        <v>14086</v>
      </c>
      <c r="B698" s="2">
        <v>40471</v>
      </c>
      <c r="C698">
        <v>13</v>
      </c>
      <c r="D698" t="s">
        <v>10</v>
      </c>
      <c r="E698" t="s">
        <v>11</v>
      </c>
      <c r="F698" s="1">
        <v>1584</v>
      </c>
    </row>
    <row r="699" spans="1:6" x14ac:dyDescent="0.25">
      <c r="A699">
        <v>21696</v>
      </c>
      <c r="B699" s="2">
        <v>40472</v>
      </c>
      <c r="C699">
        <v>14</v>
      </c>
      <c r="D699" t="s">
        <v>6</v>
      </c>
      <c r="E699" t="s">
        <v>7</v>
      </c>
      <c r="F699" s="1">
        <v>265</v>
      </c>
    </row>
    <row r="700" spans="1:6" x14ac:dyDescent="0.25">
      <c r="A700">
        <v>2628</v>
      </c>
      <c r="B700" s="2">
        <v>40472</v>
      </c>
      <c r="C700">
        <v>29</v>
      </c>
      <c r="D700" t="s">
        <v>10</v>
      </c>
      <c r="E700" t="s">
        <v>11</v>
      </c>
      <c r="F700" s="1">
        <v>6217</v>
      </c>
    </row>
    <row r="701" spans="1:6" x14ac:dyDescent="0.25">
      <c r="A701">
        <v>52896</v>
      </c>
      <c r="B701" s="2">
        <v>40473</v>
      </c>
      <c r="C701">
        <v>24</v>
      </c>
      <c r="D701" t="s">
        <v>6</v>
      </c>
      <c r="E701" t="s">
        <v>7</v>
      </c>
      <c r="F701" s="1">
        <v>8832</v>
      </c>
    </row>
    <row r="702" spans="1:6" x14ac:dyDescent="0.25">
      <c r="A702">
        <v>52896</v>
      </c>
      <c r="B702" s="2">
        <v>40473</v>
      </c>
      <c r="C702">
        <v>49</v>
      </c>
      <c r="D702" t="s">
        <v>6</v>
      </c>
      <c r="E702" t="s">
        <v>7</v>
      </c>
      <c r="F702" s="1">
        <v>188</v>
      </c>
    </row>
    <row r="703" spans="1:6" x14ac:dyDescent="0.25">
      <c r="A703">
        <v>52896</v>
      </c>
      <c r="B703" s="2">
        <v>40473</v>
      </c>
      <c r="C703">
        <v>6</v>
      </c>
      <c r="D703" t="s">
        <v>10</v>
      </c>
      <c r="E703" t="s">
        <v>11</v>
      </c>
      <c r="F703" s="1">
        <v>1558</v>
      </c>
    </row>
    <row r="704" spans="1:6" x14ac:dyDescent="0.25">
      <c r="A704">
        <v>52896</v>
      </c>
      <c r="B704" s="2">
        <v>40473</v>
      </c>
      <c r="C704">
        <v>36</v>
      </c>
      <c r="D704" t="s">
        <v>10</v>
      </c>
      <c r="E704" t="s">
        <v>11</v>
      </c>
      <c r="F704" s="1">
        <v>14002</v>
      </c>
    </row>
    <row r="705" spans="1:6" x14ac:dyDescent="0.25">
      <c r="A705">
        <v>12261</v>
      </c>
      <c r="B705" s="2">
        <v>40474</v>
      </c>
      <c r="C705">
        <v>15</v>
      </c>
      <c r="D705" t="s">
        <v>6</v>
      </c>
      <c r="E705" t="s">
        <v>7</v>
      </c>
      <c r="F705" s="1">
        <v>2597</v>
      </c>
    </row>
    <row r="706" spans="1:6" x14ac:dyDescent="0.25">
      <c r="A706">
        <v>12261</v>
      </c>
      <c r="B706" s="2">
        <v>40474</v>
      </c>
      <c r="C706">
        <v>19</v>
      </c>
      <c r="D706" t="s">
        <v>6</v>
      </c>
      <c r="E706" t="s">
        <v>7</v>
      </c>
      <c r="F706" s="1">
        <v>260</v>
      </c>
    </row>
    <row r="707" spans="1:6" x14ac:dyDescent="0.25">
      <c r="A707">
        <v>12261</v>
      </c>
      <c r="B707" s="2">
        <v>40474</v>
      </c>
      <c r="C707">
        <v>23</v>
      </c>
      <c r="D707" t="s">
        <v>6</v>
      </c>
      <c r="E707" t="s">
        <v>7</v>
      </c>
      <c r="F707" s="1">
        <v>201</v>
      </c>
    </row>
    <row r="708" spans="1:6" x14ac:dyDescent="0.25">
      <c r="A708">
        <v>16834</v>
      </c>
      <c r="B708" s="2">
        <v>40474</v>
      </c>
      <c r="C708">
        <v>33</v>
      </c>
      <c r="D708" t="s">
        <v>6</v>
      </c>
      <c r="E708" t="s">
        <v>7</v>
      </c>
      <c r="F708" s="1">
        <v>439</v>
      </c>
    </row>
    <row r="709" spans="1:6" x14ac:dyDescent="0.25">
      <c r="A709">
        <v>28836</v>
      </c>
      <c r="B709" s="2">
        <v>40475</v>
      </c>
      <c r="C709">
        <v>7</v>
      </c>
      <c r="D709" t="s">
        <v>6</v>
      </c>
      <c r="E709" t="s">
        <v>7</v>
      </c>
      <c r="F709" s="1">
        <v>1138</v>
      </c>
    </row>
    <row r="710" spans="1:6" x14ac:dyDescent="0.25">
      <c r="A710">
        <v>28836</v>
      </c>
      <c r="B710" s="2">
        <v>40475</v>
      </c>
      <c r="C710">
        <v>50</v>
      </c>
      <c r="D710" t="s">
        <v>6</v>
      </c>
      <c r="E710" t="s">
        <v>7</v>
      </c>
      <c r="F710" s="1">
        <v>9212</v>
      </c>
    </row>
    <row r="711" spans="1:6" x14ac:dyDescent="0.25">
      <c r="A711">
        <v>58659</v>
      </c>
      <c r="B711" s="2">
        <v>40475</v>
      </c>
      <c r="C711">
        <v>2</v>
      </c>
      <c r="D711" t="s">
        <v>6</v>
      </c>
      <c r="E711" t="s">
        <v>7</v>
      </c>
      <c r="F711" s="1">
        <v>13</v>
      </c>
    </row>
    <row r="712" spans="1:6" x14ac:dyDescent="0.25">
      <c r="A712">
        <v>35522</v>
      </c>
      <c r="B712" s="2">
        <v>40476</v>
      </c>
      <c r="C712">
        <v>27</v>
      </c>
      <c r="D712" t="s">
        <v>6</v>
      </c>
      <c r="E712" t="s">
        <v>7</v>
      </c>
      <c r="F712" s="1">
        <v>2457</v>
      </c>
    </row>
    <row r="713" spans="1:6" x14ac:dyDescent="0.25">
      <c r="A713">
        <v>51271</v>
      </c>
      <c r="B713" s="2">
        <v>40476</v>
      </c>
      <c r="C713">
        <v>16</v>
      </c>
      <c r="D713" t="s">
        <v>6</v>
      </c>
      <c r="E713" t="s">
        <v>7</v>
      </c>
      <c r="F713" s="1">
        <v>3230</v>
      </c>
    </row>
    <row r="714" spans="1:6" x14ac:dyDescent="0.25">
      <c r="A714">
        <v>51271</v>
      </c>
      <c r="B714" s="2">
        <v>40476</v>
      </c>
      <c r="C714">
        <v>31</v>
      </c>
      <c r="D714" t="s">
        <v>10</v>
      </c>
      <c r="E714" t="s">
        <v>11</v>
      </c>
      <c r="F714" s="1">
        <v>3933</v>
      </c>
    </row>
    <row r="715" spans="1:6" x14ac:dyDescent="0.25">
      <c r="A715">
        <v>14981</v>
      </c>
      <c r="B715" s="2">
        <v>40477</v>
      </c>
      <c r="C715">
        <v>8</v>
      </c>
      <c r="D715" t="s">
        <v>6</v>
      </c>
      <c r="E715" t="s">
        <v>7</v>
      </c>
      <c r="F715" s="1">
        <v>259</v>
      </c>
    </row>
    <row r="716" spans="1:6" x14ac:dyDescent="0.25">
      <c r="A716">
        <v>53027</v>
      </c>
      <c r="B716" s="2">
        <v>40477</v>
      </c>
      <c r="C716">
        <v>38</v>
      </c>
      <c r="D716" t="s">
        <v>6</v>
      </c>
      <c r="E716" t="s">
        <v>7</v>
      </c>
      <c r="F716" s="1">
        <v>1296</v>
      </c>
    </row>
    <row r="717" spans="1:6" x14ac:dyDescent="0.25">
      <c r="A717">
        <v>10852</v>
      </c>
      <c r="B717" s="2">
        <v>40477</v>
      </c>
      <c r="C717">
        <v>17</v>
      </c>
      <c r="D717" t="s">
        <v>6</v>
      </c>
      <c r="E717" t="s">
        <v>7</v>
      </c>
      <c r="F717" s="1">
        <v>254</v>
      </c>
    </row>
    <row r="718" spans="1:6" x14ac:dyDescent="0.25">
      <c r="A718">
        <v>10852</v>
      </c>
      <c r="B718" s="2">
        <v>40477</v>
      </c>
      <c r="C718">
        <v>40</v>
      </c>
      <c r="D718" t="s">
        <v>10</v>
      </c>
      <c r="E718" t="s">
        <v>11</v>
      </c>
      <c r="F718" s="1">
        <v>11919</v>
      </c>
    </row>
    <row r="719" spans="1:6" x14ac:dyDescent="0.25">
      <c r="A719">
        <v>14981</v>
      </c>
      <c r="B719" s="2">
        <v>40477</v>
      </c>
      <c r="C719">
        <v>8</v>
      </c>
      <c r="D719" t="s">
        <v>10</v>
      </c>
      <c r="E719" t="s">
        <v>11</v>
      </c>
      <c r="F719" s="1">
        <v>118</v>
      </c>
    </row>
    <row r="720" spans="1:6" x14ac:dyDescent="0.25">
      <c r="A720">
        <v>58528</v>
      </c>
      <c r="B720" s="2">
        <v>40478</v>
      </c>
      <c r="C720">
        <v>41</v>
      </c>
      <c r="D720" t="s">
        <v>8</v>
      </c>
      <c r="E720" t="s">
        <v>7</v>
      </c>
      <c r="F720" s="1">
        <v>139</v>
      </c>
    </row>
    <row r="721" spans="1:6" x14ac:dyDescent="0.25">
      <c r="A721">
        <v>42882</v>
      </c>
      <c r="B721" s="2">
        <v>40478</v>
      </c>
      <c r="C721">
        <v>17</v>
      </c>
      <c r="D721" t="s">
        <v>8</v>
      </c>
      <c r="E721" t="s">
        <v>7</v>
      </c>
      <c r="F721" s="1">
        <v>187</v>
      </c>
    </row>
    <row r="722" spans="1:6" x14ac:dyDescent="0.25">
      <c r="A722">
        <v>58528</v>
      </c>
      <c r="B722" s="2">
        <v>40478</v>
      </c>
      <c r="C722">
        <v>14</v>
      </c>
      <c r="D722" t="s">
        <v>6</v>
      </c>
      <c r="E722" t="s">
        <v>9</v>
      </c>
      <c r="F722" s="1">
        <v>656</v>
      </c>
    </row>
    <row r="723" spans="1:6" x14ac:dyDescent="0.25">
      <c r="A723">
        <v>57986</v>
      </c>
      <c r="B723" s="2">
        <v>40480</v>
      </c>
      <c r="C723">
        <v>14</v>
      </c>
      <c r="D723" t="s">
        <v>6</v>
      </c>
      <c r="E723" t="s">
        <v>7</v>
      </c>
      <c r="F723" s="1">
        <v>187</v>
      </c>
    </row>
    <row r="724" spans="1:6" x14ac:dyDescent="0.25">
      <c r="A724">
        <v>11236</v>
      </c>
      <c r="B724" s="2">
        <v>40481</v>
      </c>
      <c r="C724">
        <v>4</v>
      </c>
      <c r="D724" t="s">
        <v>6</v>
      </c>
      <c r="E724" t="s">
        <v>7</v>
      </c>
      <c r="F724" s="1">
        <v>1614</v>
      </c>
    </row>
    <row r="725" spans="1:6" x14ac:dyDescent="0.25">
      <c r="A725">
        <v>11236</v>
      </c>
      <c r="B725" s="2">
        <v>40481</v>
      </c>
      <c r="C725">
        <v>49</v>
      </c>
      <c r="D725" t="s">
        <v>6</v>
      </c>
      <c r="E725" t="s">
        <v>7</v>
      </c>
      <c r="F725" s="1">
        <v>242</v>
      </c>
    </row>
    <row r="726" spans="1:6" x14ac:dyDescent="0.25">
      <c r="A726">
        <v>36548</v>
      </c>
      <c r="B726" s="2">
        <v>40481</v>
      </c>
      <c r="C726">
        <v>8</v>
      </c>
      <c r="D726" t="s">
        <v>6</v>
      </c>
      <c r="E726" t="s">
        <v>7</v>
      </c>
      <c r="F726" s="1">
        <v>37</v>
      </c>
    </row>
    <row r="727" spans="1:6" x14ac:dyDescent="0.25">
      <c r="A727">
        <v>32389</v>
      </c>
      <c r="B727" s="2">
        <v>40482</v>
      </c>
      <c r="C727">
        <v>23</v>
      </c>
      <c r="D727" t="s">
        <v>6</v>
      </c>
      <c r="E727" t="s">
        <v>7</v>
      </c>
      <c r="F727" s="1">
        <v>855</v>
      </c>
    </row>
    <row r="728" spans="1:6" x14ac:dyDescent="0.25">
      <c r="A728">
        <v>36003</v>
      </c>
      <c r="B728" s="2">
        <v>40482</v>
      </c>
      <c r="C728">
        <v>40</v>
      </c>
      <c r="D728" t="s">
        <v>6</v>
      </c>
      <c r="E728" t="s">
        <v>7</v>
      </c>
      <c r="F728" s="1">
        <v>188</v>
      </c>
    </row>
    <row r="729" spans="1:6" x14ac:dyDescent="0.25">
      <c r="A729">
        <v>36003</v>
      </c>
      <c r="B729" s="2">
        <v>40482</v>
      </c>
      <c r="C729">
        <v>48</v>
      </c>
      <c r="D729" t="s">
        <v>6</v>
      </c>
      <c r="E729" t="s">
        <v>7</v>
      </c>
      <c r="F729" s="1">
        <v>949</v>
      </c>
    </row>
    <row r="730" spans="1:6" x14ac:dyDescent="0.25">
      <c r="A730">
        <v>43844</v>
      </c>
      <c r="B730" s="2">
        <v>40482</v>
      </c>
      <c r="C730">
        <v>25</v>
      </c>
      <c r="D730" t="s">
        <v>6</v>
      </c>
      <c r="E730" t="s">
        <v>7</v>
      </c>
      <c r="F730" s="1">
        <v>1127</v>
      </c>
    </row>
    <row r="731" spans="1:6" x14ac:dyDescent="0.25">
      <c r="A731">
        <v>32389</v>
      </c>
      <c r="B731" s="2">
        <v>40482</v>
      </c>
      <c r="C731">
        <v>1</v>
      </c>
      <c r="D731" t="s">
        <v>8</v>
      </c>
      <c r="E731" t="s">
        <v>7</v>
      </c>
      <c r="F731" s="1">
        <v>62</v>
      </c>
    </row>
    <row r="732" spans="1:6" x14ac:dyDescent="0.25">
      <c r="A732">
        <v>32389</v>
      </c>
      <c r="B732" s="2">
        <v>40482</v>
      </c>
      <c r="C732">
        <v>8</v>
      </c>
      <c r="D732" t="s">
        <v>10</v>
      </c>
      <c r="E732" t="s">
        <v>11</v>
      </c>
      <c r="F732" s="1">
        <v>122</v>
      </c>
    </row>
    <row r="733" spans="1:6" x14ac:dyDescent="0.25">
      <c r="A733">
        <v>43745</v>
      </c>
      <c r="B733" s="2">
        <v>40483</v>
      </c>
      <c r="C733">
        <v>43</v>
      </c>
      <c r="D733" t="s">
        <v>6</v>
      </c>
      <c r="E733" t="s">
        <v>7</v>
      </c>
      <c r="F733" s="1">
        <v>2296</v>
      </c>
    </row>
    <row r="734" spans="1:6" x14ac:dyDescent="0.25">
      <c r="A734">
        <v>43745</v>
      </c>
      <c r="B734" s="2">
        <v>40483</v>
      </c>
      <c r="C734">
        <v>26</v>
      </c>
      <c r="D734" t="s">
        <v>6</v>
      </c>
      <c r="E734" t="s">
        <v>7</v>
      </c>
      <c r="F734" s="1">
        <v>1272</v>
      </c>
    </row>
    <row r="735" spans="1:6" x14ac:dyDescent="0.25">
      <c r="A735">
        <v>43745</v>
      </c>
      <c r="B735" s="2">
        <v>40483</v>
      </c>
      <c r="C735">
        <v>41</v>
      </c>
      <c r="D735" t="s">
        <v>6</v>
      </c>
      <c r="E735" t="s">
        <v>7</v>
      </c>
      <c r="F735" s="1">
        <v>252</v>
      </c>
    </row>
    <row r="736" spans="1:6" x14ac:dyDescent="0.25">
      <c r="A736">
        <v>43745</v>
      </c>
      <c r="B736" s="2">
        <v>40483</v>
      </c>
      <c r="C736">
        <v>32</v>
      </c>
      <c r="D736" t="s">
        <v>6</v>
      </c>
      <c r="E736" t="s">
        <v>7</v>
      </c>
      <c r="F736" s="1">
        <v>1442</v>
      </c>
    </row>
    <row r="737" spans="1:6" x14ac:dyDescent="0.25">
      <c r="A737">
        <v>30917</v>
      </c>
      <c r="B737" s="2">
        <v>40483</v>
      </c>
      <c r="C737">
        <v>8</v>
      </c>
      <c r="D737" t="s">
        <v>6</v>
      </c>
      <c r="E737" t="s">
        <v>9</v>
      </c>
      <c r="F737" s="1">
        <v>725</v>
      </c>
    </row>
    <row r="738" spans="1:6" x14ac:dyDescent="0.25">
      <c r="A738">
        <v>43745</v>
      </c>
      <c r="B738" s="2">
        <v>40483</v>
      </c>
      <c r="C738">
        <v>5</v>
      </c>
      <c r="D738" t="s">
        <v>6</v>
      </c>
      <c r="E738" t="s">
        <v>9</v>
      </c>
      <c r="F738" s="1">
        <v>121</v>
      </c>
    </row>
    <row r="739" spans="1:6" x14ac:dyDescent="0.25">
      <c r="A739">
        <v>19974</v>
      </c>
      <c r="B739" s="2">
        <v>40485</v>
      </c>
      <c r="C739">
        <v>22</v>
      </c>
      <c r="D739" t="s">
        <v>6</v>
      </c>
      <c r="E739" t="s">
        <v>7</v>
      </c>
      <c r="F739" s="1">
        <v>251</v>
      </c>
    </row>
    <row r="740" spans="1:6" x14ac:dyDescent="0.25">
      <c r="A740">
        <v>28802</v>
      </c>
      <c r="B740" s="2">
        <v>40486</v>
      </c>
      <c r="C740">
        <v>22</v>
      </c>
      <c r="D740" t="s">
        <v>6</v>
      </c>
      <c r="E740" t="s">
        <v>7</v>
      </c>
      <c r="F740" s="1">
        <v>4441</v>
      </c>
    </row>
    <row r="741" spans="1:6" x14ac:dyDescent="0.25">
      <c r="A741">
        <v>15878</v>
      </c>
      <c r="B741" s="2">
        <v>40486</v>
      </c>
      <c r="C741">
        <v>36</v>
      </c>
      <c r="D741" t="s">
        <v>6</v>
      </c>
      <c r="E741" t="s">
        <v>7</v>
      </c>
      <c r="F741" s="1">
        <v>249</v>
      </c>
    </row>
    <row r="742" spans="1:6" x14ac:dyDescent="0.25">
      <c r="A742">
        <v>28802</v>
      </c>
      <c r="B742" s="2">
        <v>40486</v>
      </c>
      <c r="C742">
        <v>36</v>
      </c>
      <c r="D742" t="s">
        <v>8</v>
      </c>
      <c r="E742" t="s">
        <v>7</v>
      </c>
      <c r="F742" s="1">
        <v>300</v>
      </c>
    </row>
    <row r="743" spans="1:6" x14ac:dyDescent="0.25">
      <c r="A743">
        <v>15206</v>
      </c>
      <c r="B743" s="2">
        <v>40486</v>
      </c>
      <c r="C743">
        <v>35</v>
      </c>
      <c r="D743" t="s">
        <v>10</v>
      </c>
      <c r="E743" t="s">
        <v>11</v>
      </c>
      <c r="F743" s="1">
        <v>5020</v>
      </c>
    </row>
    <row r="744" spans="1:6" x14ac:dyDescent="0.25">
      <c r="A744">
        <v>48165</v>
      </c>
      <c r="B744" s="2">
        <v>40487</v>
      </c>
      <c r="C744">
        <v>28</v>
      </c>
      <c r="D744" t="s">
        <v>6</v>
      </c>
      <c r="E744" t="s">
        <v>7</v>
      </c>
      <c r="F744" s="1">
        <v>180</v>
      </c>
    </row>
    <row r="745" spans="1:6" x14ac:dyDescent="0.25">
      <c r="A745">
        <v>33889</v>
      </c>
      <c r="B745" s="2">
        <v>40488</v>
      </c>
      <c r="C745">
        <v>39</v>
      </c>
      <c r="D745" t="s">
        <v>6</v>
      </c>
      <c r="E745" t="s">
        <v>7</v>
      </c>
      <c r="F745" s="1">
        <v>111</v>
      </c>
    </row>
    <row r="746" spans="1:6" x14ac:dyDescent="0.25">
      <c r="A746">
        <v>33889</v>
      </c>
      <c r="B746" s="2">
        <v>40488</v>
      </c>
      <c r="C746">
        <v>43</v>
      </c>
      <c r="D746" t="s">
        <v>6</v>
      </c>
      <c r="E746" t="s">
        <v>7</v>
      </c>
      <c r="F746" s="1">
        <v>350</v>
      </c>
    </row>
    <row r="747" spans="1:6" x14ac:dyDescent="0.25">
      <c r="A747">
        <v>33889</v>
      </c>
      <c r="B747" s="2">
        <v>40488</v>
      </c>
      <c r="C747">
        <v>27</v>
      </c>
      <c r="D747" t="s">
        <v>6</v>
      </c>
      <c r="E747" t="s">
        <v>7</v>
      </c>
      <c r="F747" s="1">
        <v>155</v>
      </c>
    </row>
    <row r="748" spans="1:6" x14ac:dyDescent="0.25">
      <c r="A748">
        <v>27335</v>
      </c>
      <c r="B748" s="2">
        <v>40488</v>
      </c>
      <c r="C748">
        <v>23</v>
      </c>
      <c r="D748" t="s">
        <v>6</v>
      </c>
      <c r="E748" t="s">
        <v>7</v>
      </c>
      <c r="F748" s="1">
        <v>59</v>
      </c>
    </row>
    <row r="749" spans="1:6" x14ac:dyDescent="0.25">
      <c r="A749">
        <v>13348</v>
      </c>
      <c r="B749" s="2">
        <v>40489</v>
      </c>
      <c r="C749">
        <v>35</v>
      </c>
      <c r="D749" t="s">
        <v>6</v>
      </c>
      <c r="E749" t="s">
        <v>7</v>
      </c>
      <c r="F749" s="1">
        <v>4683</v>
      </c>
    </row>
    <row r="750" spans="1:6" x14ac:dyDescent="0.25">
      <c r="A750">
        <v>20193</v>
      </c>
      <c r="B750" s="2">
        <v>40489</v>
      </c>
      <c r="C750">
        <v>23</v>
      </c>
      <c r="D750" t="s">
        <v>6</v>
      </c>
      <c r="E750" t="s">
        <v>7</v>
      </c>
      <c r="F750" s="1">
        <v>75</v>
      </c>
    </row>
    <row r="751" spans="1:6" x14ac:dyDescent="0.25">
      <c r="A751">
        <v>1792</v>
      </c>
      <c r="B751" s="2">
        <v>40490</v>
      </c>
      <c r="C751">
        <v>28</v>
      </c>
      <c r="D751" t="s">
        <v>6</v>
      </c>
      <c r="E751" t="s">
        <v>7</v>
      </c>
      <c r="F751" s="1">
        <v>362</v>
      </c>
    </row>
    <row r="752" spans="1:6" x14ac:dyDescent="0.25">
      <c r="A752">
        <v>8834</v>
      </c>
      <c r="B752" s="2">
        <v>40490</v>
      </c>
      <c r="C752">
        <v>45</v>
      </c>
      <c r="D752" t="s">
        <v>6</v>
      </c>
      <c r="E752" t="s">
        <v>9</v>
      </c>
      <c r="F752" s="1">
        <v>6251</v>
      </c>
    </row>
    <row r="753" spans="1:6" x14ac:dyDescent="0.25">
      <c r="A753">
        <v>15078</v>
      </c>
      <c r="B753" s="2">
        <v>40491</v>
      </c>
      <c r="C753">
        <v>33</v>
      </c>
      <c r="D753" t="s">
        <v>6</v>
      </c>
      <c r="E753" t="s">
        <v>7</v>
      </c>
      <c r="F753" s="1">
        <v>189</v>
      </c>
    </row>
    <row r="754" spans="1:6" x14ac:dyDescent="0.25">
      <c r="A754">
        <v>5059</v>
      </c>
      <c r="B754" s="2">
        <v>40491</v>
      </c>
      <c r="C754">
        <v>5</v>
      </c>
      <c r="D754" t="s">
        <v>8</v>
      </c>
      <c r="E754" t="s">
        <v>7</v>
      </c>
      <c r="F754" s="1">
        <v>25</v>
      </c>
    </row>
    <row r="755" spans="1:6" x14ac:dyDescent="0.25">
      <c r="A755">
        <v>39682</v>
      </c>
      <c r="B755" s="2">
        <v>40491</v>
      </c>
      <c r="C755">
        <v>43</v>
      </c>
      <c r="D755" t="s">
        <v>8</v>
      </c>
      <c r="E755" t="s">
        <v>7</v>
      </c>
      <c r="F755" s="1">
        <v>2171</v>
      </c>
    </row>
    <row r="756" spans="1:6" x14ac:dyDescent="0.25">
      <c r="A756">
        <v>9091</v>
      </c>
      <c r="B756" s="2">
        <v>40493</v>
      </c>
      <c r="C756">
        <v>44</v>
      </c>
      <c r="D756" t="s">
        <v>6</v>
      </c>
      <c r="E756" t="s">
        <v>7</v>
      </c>
      <c r="F756" s="1">
        <v>1363</v>
      </c>
    </row>
    <row r="757" spans="1:6" x14ac:dyDescent="0.25">
      <c r="A757">
        <v>8992</v>
      </c>
      <c r="B757" s="2">
        <v>40494</v>
      </c>
      <c r="C757">
        <v>14</v>
      </c>
      <c r="D757" t="s">
        <v>6</v>
      </c>
      <c r="E757" t="s">
        <v>7</v>
      </c>
      <c r="F757" s="1">
        <v>2524</v>
      </c>
    </row>
    <row r="758" spans="1:6" x14ac:dyDescent="0.25">
      <c r="A758">
        <v>8992</v>
      </c>
      <c r="B758" s="2">
        <v>40494</v>
      </c>
      <c r="C758">
        <v>18</v>
      </c>
      <c r="D758" t="s">
        <v>6</v>
      </c>
      <c r="E758" t="s">
        <v>7</v>
      </c>
      <c r="F758" s="1">
        <v>1548</v>
      </c>
    </row>
    <row r="759" spans="1:6" x14ac:dyDescent="0.25">
      <c r="A759">
        <v>43782</v>
      </c>
      <c r="B759" s="2">
        <v>40495</v>
      </c>
      <c r="C759">
        <v>27</v>
      </c>
      <c r="D759" t="s">
        <v>6</v>
      </c>
      <c r="E759" t="s">
        <v>7</v>
      </c>
      <c r="F759" s="1">
        <v>182</v>
      </c>
    </row>
    <row r="760" spans="1:6" x14ac:dyDescent="0.25">
      <c r="A760">
        <v>56135</v>
      </c>
      <c r="B760" s="2">
        <v>40495</v>
      </c>
      <c r="C760">
        <v>8</v>
      </c>
      <c r="D760" t="s">
        <v>10</v>
      </c>
      <c r="E760" t="s">
        <v>11</v>
      </c>
      <c r="F760" s="1">
        <v>1083</v>
      </c>
    </row>
    <row r="761" spans="1:6" x14ac:dyDescent="0.25">
      <c r="A761">
        <v>14499</v>
      </c>
      <c r="B761" s="2">
        <v>40496</v>
      </c>
      <c r="C761">
        <v>28</v>
      </c>
      <c r="D761" t="s">
        <v>6</v>
      </c>
      <c r="E761" t="s">
        <v>7</v>
      </c>
      <c r="F761" s="1">
        <v>552</v>
      </c>
    </row>
    <row r="762" spans="1:6" x14ac:dyDescent="0.25">
      <c r="A762">
        <v>38789</v>
      </c>
      <c r="B762" s="2">
        <v>40496</v>
      </c>
      <c r="C762">
        <v>9</v>
      </c>
      <c r="D762" t="s">
        <v>6</v>
      </c>
      <c r="E762" t="s">
        <v>7</v>
      </c>
      <c r="F762" s="1">
        <v>86</v>
      </c>
    </row>
    <row r="763" spans="1:6" x14ac:dyDescent="0.25">
      <c r="A763">
        <v>10117</v>
      </c>
      <c r="B763" s="2">
        <v>40498</v>
      </c>
      <c r="C763">
        <v>6</v>
      </c>
      <c r="D763" t="s">
        <v>8</v>
      </c>
      <c r="E763" t="s">
        <v>7</v>
      </c>
      <c r="F763" s="1">
        <v>49</v>
      </c>
    </row>
    <row r="764" spans="1:6" x14ac:dyDescent="0.25">
      <c r="A764">
        <v>44935</v>
      </c>
      <c r="B764" s="2">
        <v>40499</v>
      </c>
      <c r="C764">
        <v>39</v>
      </c>
      <c r="D764" t="s">
        <v>6</v>
      </c>
      <c r="E764" t="s">
        <v>7</v>
      </c>
      <c r="F764" s="1">
        <v>9071</v>
      </c>
    </row>
    <row r="765" spans="1:6" x14ac:dyDescent="0.25">
      <c r="A765">
        <v>40775</v>
      </c>
      <c r="B765" s="2">
        <v>40499</v>
      </c>
      <c r="C765">
        <v>23</v>
      </c>
      <c r="D765" t="s">
        <v>6</v>
      </c>
      <c r="E765" t="s">
        <v>7</v>
      </c>
      <c r="F765" s="1">
        <v>269</v>
      </c>
    </row>
    <row r="766" spans="1:6" x14ac:dyDescent="0.25">
      <c r="A766">
        <v>29382</v>
      </c>
      <c r="B766" s="2">
        <v>40499</v>
      </c>
      <c r="C766">
        <v>42</v>
      </c>
      <c r="D766" t="s">
        <v>6</v>
      </c>
      <c r="E766" t="s">
        <v>7</v>
      </c>
      <c r="F766" s="1">
        <v>227</v>
      </c>
    </row>
    <row r="767" spans="1:6" x14ac:dyDescent="0.25">
      <c r="A767">
        <v>29382</v>
      </c>
      <c r="B767" s="2">
        <v>40499</v>
      </c>
      <c r="C767">
        <v>34</v>
      </c>
      <c r="D767" t="s">
        <v>8</v>
      </c>
      <c r="E767" t="s">
        <v>7</v>
      </c>
      <c r="F767" s="1">
        <v>632</v>
      </c>
    </row>
    <row r="768" spans="1:6" x14ac:dyDescent="0.25">
      <c r="A768">
        <v>44935</v>
      </c>
      <c r="B768" s="2">
        <v>40499</v>
      </c>
      <c r="C768">
        <v>37</v>
      </c>
      <c r="D768" t="s">
        <v>8</v>
      </c>
      <c r="E768" t="s">
        <v>7</v>
      </c>
      <c r="F768" s="1">
        <v>107</v>
      </c>
    </row>
    <row r="769" spans="1:6" x14ac:dyDescent="0.25">
      <c r="A769">
        <v>2752</v>
      </c>
      <c r="B769" s="2">
        <v>40500</v>
      </c>
      <c r="C769">
        <v>10</v>
      </c>
      <c r="D769" t="s">
        <v>6</v>
      </c>
      <c r="E769" t="s">
        <v>7</v>
      </c>
      <c r="F769" s="1">
        <v>337</v>
      </c>
    </row>
    <row r="770" spans="1:6" x14ac:dyDescent="0.25">
      <c r="A770">
        <v>2752</v>
      </c>
      <c r="B770" s="2">
        <v>40500</v>
      </c>
      <c r="C770">
        <v>10</v>
      </c>
      <c r="D770" t="s">
        <v>6</v>
      </c>
      <c r="E770" t="s">
        <v>7</v>
      </c>
      <c r="F770" s="1">
        <v>634</v>
      </c>
    </row>
    <row r="771" spans="1:6" x14ac:dyDescent="0.25">
      <c r="A771">
        <v>34658</v>
      </c>
      <c r="B771" s="2">
        <v>40500</v>
      </c>
      <c r="C771">
        <v>33</v>
      </c>
      <c r="D771" t="s">
        <v>10</v>
      </c>
      <c r="E771" t="s">
        <v>11</v>
      </c>
      <c r="F771" s="1">
        <v>2569</v>
      </c>
    </row>
    <row r="772" spans="1:6" x14ac:dyDescent="0.25">
      <c r="A772">
        <v>8001</v>
      </c>
      <c r="B772" s="2">
        <v>40501</v>
      </c>
      <c r="C772">
        <v>47</v>
      </c>
      <c r="D772" t="s">
        <v>6</v>
      </c>
      <c r="E772" t="s">
        <v>7</v>
      </c>
      <c r="F772" s="1">
        <v>976</v>
      </c>
    </row>
    <row r="773" spans="1:6" x14ac:dyDescent="0.25">
      <c r="A773">
        <v>59393</v>
      </c>
      <c r="B773" s="2">
        <v>40502</v>
      </c>
      <c r="C773">
        <v>34</v>
      </c>
      <c r="D773" t="s">
        <v>6</v>
      </c>
      <c r="E773" t="s">
        <v>7</v>
      </c>
      <c r="F773" s="1">
        <v>366</v>
      </c>
    </row>
    <row r="774" spans="1:6" x14ac:dyDescent="0.25">
      <c r="A774">
        <v>13895</v>
      </c>
      <c r="B774" s="2">
        <v>40502</v>
      </c>
      <c r="C774">
        <v>44</v>
      </c>
      <c r="D774" t="s">
        <v>6</v>
      </c>
      <c r="E774" t="s">
        <v>7</v>
      </c>
      <c r="F774" s="1">
        <v>605</v>
      </c>
    </row>
    <row r="775" spans="1:6" x14ac:dyDescent="0.25">
      <c r="A775">
        <v>5863</v>
      </c>
      <c r="B775" s="2">
        <v>40503</v>
      </c>
      <c r="C775">
        <v>40</v>
      </c>
      <c r="D775" t="s">
        <v>6</v>
      </c>
      <c r="E775" t="s">
        <v>7</v>
      </c>
      <c r="F775" s="1">
        <v>873</v>
      </c>
    </row>
    <row r="776" spans="1:6" x14ac:dyDescent="0.25">
      <c r="A776">
        <v>38917</v>
      </c>
      <c r="B776" s="2">
        <v>40503</v>
      </c>
      <c r="C776">
        <v>11</v>
      </c>
      <c r="D776" t="s">
        <v>6</v>
      </c>
      <c r="E776" t="s">
        <v>7</v>
      </c>
      <c r="F776" s="1">
        <v>711</v>
      </c>
    </row>
    <row r="777" spans="1:6" x14ac:dyDescent="0.25">
      <c r="A777">
        <v>36134</v>
      </c>
      <c r="B777" s="2">
        <v>40504</v>
      </c>
      <c r="C777">
        <v>6</v>
      </c>
      <c r="D777" t="s">
        <v>6</v>
      </c>
      <c r="E777" t="s">
        <v>7</v>
      </c>
      <c r="F777" s="1">
        <v>927</v>
      </c>
    </row>
    <row r="778" spans="1:6" x14ac:dyDescent="0.25">
      <c r="A778">
        <v>45088</v>
      </c>
      <c r="B778" s="2">
        <v>40504</v>
      </c>
      <c r="C778">
        <v>9</v>
      </c>
      <c r="D778" t="s">
        <v>6</v>
      </c>
      <c r="E778" t="s">
        <v>7</v>
      </c>
      <c r="F778" s="1">
        <v>1605</v>
      </c>
    </row>
    <row r="779" spans="1:6" x14ac:dyDescent="0.25">
      <c r="A779">
        <v>27047</v>
      </c>
      <c r="B779" s="2">
        <v>40504</v>
      </c>
      <c r="C779">
        <v>38</v>
      </c>
      <c r="D779" t="s">
        <v>6</v>
      </c>
      <c r="E779" t="s">
        <v>7</v>
      </c>
      <c r="F779" s="1">
        <v>155</v>
      </c>
    </row>
    <row r="780" spans="1:6" x14ac:dyDescent="0.25">
      <c r="A780">
        <v>41186</v>
      </c>
      <c r="B780" s="2">
        <v>40504</v>
      </c>
      <c r="C780">
        <v>13</v>
      </c>
      <c r="D780" t="s">
        <v>8</v>
      </c>
      <c r="E780" t="s">
        <v>7</v>
      </c>
      <c r="F780" s="1">
        <v>126</v>
      </c>
    </row>
    <row r="781" spans="1:6" x14ac:dyDescent="0.25">
      <c r="A781">
        <v>807</v>
      </c>
      <c r="B781" s="2">
        <v>40505</v>
      </c>
      <c r="C781">
        <v>45</v>
      </c>
      <c r="D781" t="s">
        <v>6</v>
      </c>
      <c r="E781" t="s">
        <v>7</v>
      </c>
      <c r="F781" s="1">
        <v>191</v>
      </c>
    </row>
    <row r="782" spans="1:6" x14ac:dyDescent="0.25">
      <c r="A782">
        <v>50725</v>
      </c>
      <c r="B782" s="2">
        <v>40505</v>
      </c>
      <c r="C782">
        <v>19</v>
      </c>
      <c r="D782" t="s">
        <v>6</v>
      </c>
      <c r="E782" t="s">
        <v>7</v>
      </c>
      <c r="F782" s="1">
        <v>2816</v>
      </c>
    </row>
    <row r="783" spans="1:6" x14ac:dyDescent="0.25">
      <c r="A783">
        <v>24128</v>
      </c>
      <c r="B783" s="2">
        <v>40505</v>
      </c>
      <c r="C783">
        <v>43</v>
      </c>
      <c r="D783" t="s">
        <v>6</v>
      </c>
      <c r="E783" t="s">
        <v>7</v>
      </c>
      <c r="F783" s="1">
        <v>7669</v>
      </c>
    </row>
    <row r="784" spans="1:6" x14ac:dyDescent="0.25">
      <c r="A784">
        <v>11427</v>
      </c>
      <c r="B784" s="2">
        <v>40506</v>
      </c>
      <c r="C784">
        <v>20</v>
      </c>
      <c r="D784" t="s">
        <v>6</v>
      </c>
      <c r="E784" t="s">
        <v>7</v>
      </c>
      <c r="F784" s="1">
        <v>122</v>
      </c>
    </row>
    <row r="785" spans="1:6" x14ac:dyDescent="0.25">
      <c r="A785">
        <v>20900</v>
      </c>
      <c r="B785" s="2">
        <v>40506</v>
      </c>
      <c r="C785">
        <v>50</v>
      </c>
      <c r="D785" t="s">
        <v>6</v>
      </c>
      <c r="E785" t="s">
        <v>7</v>
      </c>
      <c r="F785" s="1">
        <v>2300</v>
      </c>
    </row>
    <row r="786" spans="1:6" x14ac:dyDescent="0.25">
      <c r="A786">
        <v>27681</v>
      </c>
      <c r="B786" s="2">
        <v>40506</v>
      </c>
      <c r="C786">
        <v>7</v>
      </c>
      <c r="D786" t="s">
        <v>6</v>
      </c>
      <c r="E786" t="s">
        <v>7</v>
      </c>
      <c r="F786" s="1">
        <v>33</v>
      </c>
    </row>
    <row r="787" spans="1:6" x14ac:dyDescent="0.25">
      <c r="A787">
        <v>35910</v>
      </c>
      <c r="B787" s="2">
        <v>40506</v>
      </c>
      <c r="C787">
        <v>25</v>
      </c>
      <c r="D787" t="s">
        <v>6</v>
      </c>
      <c r="E787" t="s">
        <v>7</v>
      </c>
      <c r="F787" s="1">
        <v>148</v>
      </c>
    </row>
    <row r="788" spans="1:6" x14ac:dyDescent="0.25">
      <c r="A788">
        <v>33123</v>
      </c>
      <c r="B788" s="2">
        <v>40506</v>
      </c>
      <c r="C788">
        <v>41</v>
      </c>
      <c r="D788" t="s">
        <v>10</v>
      </c>
      <c r="E788" t="s">
        <v>11</v>
      </c>
      <c r="F788" s="1">
        <v>5695</v>
      </c>
    </row>
    <row r="789" spans="1:6" x14ac:dyDescent="0.25">
      <c r="A789">
        <v>5189</v>
      </c>
      <c r="B789" s="2">
        <v>40507</v>
      </c>
      <c r="C789">
        <v>14</v>
      </c>
      <c r="D789" t="s">
        <v>6</v>
      </c>
      <c r="E789" t="s">
        <v>7</v>
      </c>
      <c r="F789" s="1">
        <v>1913</v>
      </c>
    </row>
    <row r="790" spans="1:6" x14ac:dyDescent="0.25">
      <c r="A790">
        <v>5189</v>
      </c>
      <c r="B790" s="2">
        <v>40507</v>
      </c>
      <c r="C790">
        <v>12</v>
      </c>
      <c r="D790" t="s">
        <v>6</v>
      </c>
      <c r="E790" t="s">
        <v>7</v>
      </c>
      <c r="F790" s="1">
        <v>843</v>
      </c>
    </row>
    <row r="791" spans="1:6" x14ac:dyDescent="0.25">
      <c r="A791">
        <v>32135</v>
      </c>
      <c r="B791" s="2">
        <v>40507</v>
      </c>
      <c r="C791">
        <v>37</v>
      </c>
      <c r="D791" t="s">
        <v>6</v>
      </c>
      <c r="E791" t="s">
        <v>7</v>
      </c>
      <c r="F791" s="1">
        <v>1479</v>
      </c>
    </row>
    <row r="792" spans="1:6" x14ac:dyDescent="0.25">
      <c r="A792">
        <v>15015</v>
      </c>
      <c r="B792" s="2">
        <v>40507</v>
      </c>
      <c r="C792">
        <v>47</v>
      </c>
      <c r="D792" t="s">
        <v>6</v>
      </c>
      <c r="E792" t="s">
        <v>7</v>
      </c>
      <c r="F792" s="1">
        <v>284</v>
      </c>
    </row>
    <row r="793" spans="1:6" x14ac:dyDescent="0.25">
      <c r="A793">
        <v>32135</v>
      </c>
      <c r="B793" s="2">
        <v>40507</v>
      </c>
      <c r="C793">
        <v>16</v>
      </c>
      <c r="D793" t="s">
        <v>6</v>
      </c>
      <c r="E793" t="s">
        <v>9</v>
      </c>
      <c r="F793" s="1">
        <v>176</v>
      </c>
    </row>
    <row r="794" spans="1:6" x14ac:dyDescent="0.25">
      <c r="A794">
        <v>41861</v>
      </c>
      <c r="B794" s="2">
        <v>40508</v>
      </c>
      <c r="C794">
        <v>24</v>
      </c>
      <c r="D794" t="s">
        <v>6</v>
      </c>
      <c r="E794" t="s">
        <v>7</v>
      </c>
      <c r="F794" s="1">
        <v>470</v>
      </c>
    </row>
    <row r="795" spans="1:6" x14ac:dyDescent="0.25">
      <c r="A795">
        <v>31718</v>
      </c>
      <c r="B795" s="2">
        <v>40509</v>
      </c>
      <c r="C795">
        <v>24</v>
      </c>
      <c r="D795" t="s">
        <v>6</v>
      </c>
      <c r="E795" t="s">
        <v>7</v>
      </c>
      <c r="F795" s="1">
        <v>1536</v>
      </c>
    </row>
    <row r="796" spans="1:6" x14ac:dyDescent="0.25">
      <c r="A796">
        <v>31718</v>
      </c>
      <c r="B796" s="2">
        <v>40509</v>
      </c>
      <c r="C796">
        <v>20</v>
      </c>
      <c r="D796" t="s">
        <v>6</v>
      </c>
      <c r="E796" t="s">
        <v>7</v>
      </c>
      <c r="F796" s="1">
        <v>1188</v>
      </c>
    </row>
    <row r="797" spans="1:6" x14ac:dyDescent="0.25">
      <c r="A797">
        <v>26630</v>
      </c>
      <c r="B797" s="2">
        <v>40509</v>
      </c>
      <c r="C797">
        <v>9</v>
      </c>
      <c r="D797" t="s">
        <v>6</v>
      </c>
      <c r="E797" t="s">
        <v>7</v>
      </c>
      <c r="F797" s="1">
        <v>57</v>
      </c>
    </row>
    <row r="798" spans="1:6" x14ac:dyDescent="0.25">
      <c r="A798">
        <v>10209</v>
      </c>
      <c r="B798" s="2">
        <v>40511</v>
      </c>
      <c r="C798">
        <v>14</v>
      </c>
      <c r="D798" t="s">
        <v>6</v>
      </c>
      <c r="E798" t="s">
        <v>7</v>
      </c>
      <c r="F798" s="1">
        <v>433</v>
      </c>
    </row>
    <row r="799" spans="1:6" x14ac:dyDescent="0.25">
      <c r="A799">
        <v>31072</v>
      </c>
      <c r="B799" s="2">
        <v>40511</v>
      </c>
      <c r="C799">
        <v>4</v>
      </c>
      <c r="D799" t="s">
        <v>6</v>
      </c>
      <c r="E799" t="s">
        <v>7</v>
      </c>
      <c r="F799" s="1">
        <v>637</v>
      </c>
    </row>
    <row r="800" spans="1:6" x14ac:dyDescent="0.25">
      <c r="A800">
        <v>10209</v>
      </c>
      <c r="B800" s="2">
        <v>40511</v>
      </c>
      <c r="C800">
        <v>48</v>
      </c>
      <c r="D800" t="s">
        <v>6</v>
      </c>
      <c r="E800" t="s">
        <v>7</v>
      </c>
      <c r="F800" s="1">
        <v>405</v>
      </c>
    </row>
    <row r="801" spans="1:6" x14ac:dyDescent="0.25">
      <c r="A801">
        <v>1953</v>
      </c>
      <c r="B801" s="2">
        <v>40511</v>
      </c>
      <c r="C801">
        <v>13</v>
      </c>
      <c r="D801" t="s">
        <v>6</v>
      </c>
      <c r="E801" t="s">
        <v>7</v>
      </c>
      <c r="F801" s="1">
        <v>133</v>
      </c>
    </row>
    <row r="802" spans="1:6" x14ac:dyDescent="0.25">
      <c r="A802">
        <v>37216</v>
      </c>
      <c r="B802" s="2">
        <v>40512</v>
      </c>
      <c r="C802">
        <v>24</v>
      </c>
      <c r="D802" t="s">
        <v>6</v>
      </c>
      <c r="E802" t="s">
        <v>7</v>
      </c>
      <c r="F802" s="1">
        <v>498</v>
      </c>
    </row>
    <row r="803" spans="1:6" x14ac:dyDescent="0.25">
      <c r="A803">
        <v>25092</v>
      </c>
      <c r="B803" s="2">
        <v>40513</v>
      </c>
      <c r="C803">
        <v>6</v>
      </c>
      <c r="D803" t="s">
        <v>8</v>
      </c>
      <c r="E803" t="s">
        <v>7</v>
      </c>
      <c r="F803" s="1">
        <v>118</v>
      </c>
    </row>
    <row r="804" spans="1:6" x14ac:dyDescent="0.25">
      <c r="A804">
        <v>26305</v>
      </c>
      <c r="B804" s="2">
        <v>40514</v>
      </c>
      <c r="C804">
        <v>50</v>
      </c>
      <c r="D804" t="s">
        <v>6</v>
      </c>
      <c r="E804" t="s">
        <v>7</v>
      </c>
      <c r="F804" s="1">
        <v>1041</v>
      </c>
    </row>
    <row r="805" spans="1:6" x14ac:dyDescent="0.25">
      <c r="A805">
        <v>25315</v>
      </c>
      <c r="B805" s="2">
        <v>40514</v>
      </c>
      <c r="C805">
        <v>36</v>
      </c>
      <c r="D805" t="s">
        <v>8</v>
      </c>
      <c r="E805" t="s">
        <v>9</v>
      </c>
      <c r="F805" s="1">
        <v>7534</v>
      </c>
    </row>
    <row r="806" spans="1:6" x14ac:dyDescent="0.25">
      <c r="A806">
        <v>25315</v>
      </c>
      <c r="B806" s="2">
        <v>40514</v>
      </c>
      <c r="C806">
        <v>36</v>
      </c>
      <c r="D806" t="s">
        <v>10</v>
      </c>
      <c r="E806" t="s">
        <v>11</v>
      </c>
      <c r="F806" s="1">
        <v>1143</v>
      </c>
    </row>
    <row r="807" spans="1:6" x14ac:dyDescent="0.25">
      <c r="A807">
        <v>26305</v>
      </c>
      <c r="B807" s="2">
        <v>40514</v>
      </c>
      <c r="C807">
        <v>13</v>
      </c>
      <c r="D807" t="s">
        <v>10</v>
      </c>
      <c r="E807" t="s">
        <v>11</v>
      </c>
      <c r="F807" s="1">
        <v>3373</v>
      </c>
    </row>
    <row r="808" spans="1:6" x14ac:dyDescent="0.25">
      <c r="A808">
        <v>38406</v>
      </c>
      <c r="B808" s="2">
        <v>40514</v>
      </c>
      <c r="C808">
        <v>12</v>
      </c>
      <c r="D808" t="s">
        <v>10</v>
      </c>
      <c r="E808" t="s">
        <v>11</v>
      </c>
      <c r="F808" s="1">
        <v>691</v>
      </c>
    </row>
    <row r="809" spans="1:6" x14ac:dyDescent="0.25">
      <c r="A809">
        <v>58656</v>
      </c>
      <c r="B809" s="2">
        <v>40516</v>
      </c>
      <c r="C809">
        <v>5</v>
      </c>
      <c r="D809" t="s">
        <v>6</v>
      </c>
      <c r="E809" t="s">
        <v>7</v>
      </c>
      <c r="F809" s="1">
        <v>34</v>
      </c>
    </row>
    <row r="810" spans="1:6" x14ac:dyDescent="0.25">
      <c r="A810">
        <v>58656</v>
      </c>
      <c r="B810" s="2">
        <v>40516</v>
      </c>
      <c r="C810">
        <v>3</v>
      </c>
      <c r="D810" t="s">
        <v>6</v>
      </c>
      <c r="E810" t="s">
        <v>7</v>
      </c>
      <c r="F810" s="1">
        <v>6</v>
      </c>
    </row>
    <row r="811" spans="1:6" x14ac:dyDescent="0.25">
      <c r="A811">
        <v>3586</v>
      </c>
      <c r="B811" s="2">
        <v>40516</v>
      </c>
      <c r="C811">
        <v>32</v>
      </c>
      <c r="D811" t="s">
        <v>6</v>
      </c>
      <c r="E811" t="s">
        <v>7</v>
      </c>
      <c r="F811" s="1">
        <v>379</v>
      </c>
    </row>
    <row r="812" spans="1:6" x14ac:dyDescent="0.25">
      <c r="A812">
        <v>46177</v>
      </c>
      <c r="B812" s="2">
        <v>40517</v>
      </c>
      <c r="C812">
        <v>13</v>
      </c>
      <c r="D812" t="s">
        <v>6</v>
      </c>
      <c r="E812" t="s">
        <v>7</v>
      </c>
      <c r="F812" s="1">
        <v>10845</v>
      </c>
    </row>
    <row r="813" spans="1:6" x14ac:dyDescent="0.25">
      <c r="A813">
        <v>7746</v>
      </c>
      <c r="B813" s="2">
        <v>40517</v>
      </c>
      <c r="C813">
        <v>1</v>
      </c>
      <c r="D813" t="s">
        <v>6</v>
      </c>
      <c r="E813" t="s">
        <v>7</v>
      </c>
      <c r="F813" s="1">
        <v>19</v>
      </c>
    </row>
    <row r="814" spans="1:6" x14ac:dyDescent="0.25">
      <c r="A814">
        <v>46177</v>
      </c>
      <c r="B814" s="2">
        <v>40517</v>
      </c>
      <c r="C814">
        <v>48</v>
      </c>
      <c r="D814" t="s">
        <v>10</v>
      </c>
      <c r="E814" t="s">
        <v>11</v>
      </c>
      <c r="F814" s="1">
        <v>9450</v>
      </c>
    </row>
    <row r="815" spans="1:6" x14ac:dyDescent="0.25">
      <c r="A815">
        <v>54950</v>
      </c>
      <c r="B815" s="2">
        <v>40517</v>
      </c>
      <c r="C815">
        <v>22</v>
      </c>
      <c r="D815" t="s">
        <v>10</v>
      </c>
      <c r="E815" t="s">
        <v>11</v>
      </c>
      <c r="F815" s="1">
        <v>8679</v>
      </c>
    </row>
    <row r="816" spans="1:6" x14ac:dyDescent="0.25">
      <c r="A816">
        <v>41123</v>
      </c>
      <c r="B816" s="2">
        <v>40518</v>
      </c>
      <c r="C816">
        <v>27</v>
      </c>
      <c r="D816" t="s">
        <v>6</v>
      </c>
      <c r="E816" t="s">
        <v>7</v>
      </c>
      <c r="F816" s="1">
        <v>294</v>
      </c>
    </row>
    <row r="817" spans="1:6" x14ac:dyDescent="0.25">
      <c r="A817">
        <v>54564</v>
      </c>
      <c r="B817" s="2">
        <v>40518</v>
      </c>
      <c r="C817">
        <v>27</v>
      </c>
      <c r="D817" t="s">
        <v>8</v>
      </c>
      <c r="E817" t="s">
        <v>7</v>
      </c>
      <c r="F817" s="1">
        <v>1710</v>
      </c>
    </row>
    <row r="818" spans="1:6" x14ac:dyDescent="0.25">
      <c r="A818">
        <v>12452</v>
      </c>
      <c r="B818" s="2">
        <v>40519</v>
      </c>
      <c r="C818">
        <v>1</v>
      </c>
      <c r="D818" t="s">
        <v>6</v>
      </c>
      <c r="E818" t="s">
        <v>7</v>
      </c>
      <c r="F818" s="1">
        <v>357</v>
      </c>
    </row>
    <row r="819" spans="1:6" x14ac:dyDescent="0.25">
      <c r="A819">
        <v>12452</v>
      </c>
      <c r="B819" s="2">
        <v>40519</v>
      </c>
      <c r="C819">
        <v>38</v>
      </c>
      <c r="D819" t="s">
        <v>6</v>
      </c>
      <c r="E819" t="s">
        <v>7</v>
      </c>
      <c r="F819" s="1">
        <v>2063</v>
      </c>
    </row>
    <row r="820" spans="1:6" x14ac:dyDescent="0.25">
      <c r="A820">
        <v>35490</v>
      </c>
      <c r="B820" s="2">
        <v>40519</v>
      </c>
      <c r="C820">
        <v>41</v>
      </c>
      <c r="D820" t="s">
        <v>6</v>
      </c>
      <c r="E820" t="s">
        <v>7</v>
      </c>
      <c r="F820" s="1">
        <v>1431</v>
      </c>
    </row>
    <row r="821" spans="1:6" x14ac:dyDescent="0.25">
      <c r="A821">
        <v>8097</v>
      </c>
      <c r="B821" s="2">
        <v>40521</v>
      </c>
      <c r="C821">
        <v>48</v>
      </c>
      <c r="D821" t="s">
        <v>8</v>
      </c>
      <c r="E821" t="s">
        <v>7</v>
      </c>
      <c r="F821" s="1">
        <v>7508</v>
      </c>
    </row>
    <row r="822" spans="1:6" x14ac:dyDescent="0.25">
      <c r="A822">
        <v>11047</v>
      </c>
      <c r="B822" s="2">
        <v>40522</v>
      </c>
      <c r="C822">
        <v>24</v>
      </c>
      <c r="D822" t="s">
        <v>10</v>
      </c>
      <c r="E822" t="s">
        <v>11</v>
      </c>
      <c r="F822" s="1">
        <v>12298</v>
      </c>
    </row>
    <row r="823" spans="1:6" x14ac:dyDescent="0.25">
      <c r="A823">
        <v>6053</v>
      </c>
      <c r="B823" s="2">
        <v>40523</v>
      </c>
      <c r="C823">
        <v>4</v>
      </c>
      <c r="D823" t="s">
        <v>6</v>
      </c>
      <c r="E823" t="s">
        <v>7</v>
      </c>
      <c r="F823" s="1">
        <v>15</v>
      </c>
    </row>
    <row r="824" spans="1:6" x14ac:dyDescent="0.25">
      <c r="A824">
        <v>19492</v>
      </c>
      <c r="B824" s="2">
        <v>40524</v>
      </c>
      <c r="C824">
        <v>9</v>
      </c>
      <c r="D824" t="s">
        <v>6</v>
      </c>
      <c r="E824" t="s">
        <v>7</v>
      </c>
      <c r="F824" s="1">
        <v>652</v>
      </c>
    </row>
    <row r="825" spans="1:6" x14ac:dyDescent="0.25">
      <c r="A825">
        <v>30149</v>
      </c>
      <c r="B825" s="2">
        <v>40524</v>
      </c>
      <c r="C825">
        <v>8</v>
      </c>
      <c r="D825" t="s">
        <v>6</v>
      </c>
      <c r="E825" t="s">
        <v>7</v>
      </c>
      <c r="F825" s="1">
        <v>15</v>
      </c>
    </row>
    <row r="826" spans="1:6" x14ac:dyDescent="0.25">
      <c r="A826">
        <v>30149</v>
      </c>
      <c r="B826" s="2">
        <v>40524</v>
      </c>
      <c r="C826">
        <v>50</v>
      </c>
      <c r="D826" t="s">
        <v>6</v>
      </c>
      <c r="E826" t="s">
        <v>7</v>
      </c>
      <c r="F826" s="1">
        <v>669</v>
      </c>
    </row>
    <row r="827" spans="1:6" x14ac:dyDescent="0.25">
      <c r="A827">
        <v>10242</v>
      </c>
      <c r="B827" s="2">
        <v>40524</v>
      </c>
      <c r="C827">
        <v>32</v>
      </c>
      <c r="D827" t="s">
        <v>6</v>
      </c>
      <c r="E827" t="s">
        <v>7</v>
      </c>
      <c r="F827" s="1">
        <v>676</v>
      </c>
    </row>
    <row r="828" spans="1:6" x14ac:dyDescent="0.25">
      <c r="A828">
        <v>16992</v>
      </c>
      <c r="B828" s="2">
        <v>40524</v>
      </c>
      <c r="C828">
        <v>15</v>
      </c>
      <c r="D828" t="s">
        <v>6</v>
      </c>
      <c r="E828" t="s">
        <v>7</v>
      </c>
      <c r="F828" s="1">
        <v>120</v>
      </c>
    </row>
    <row r="829" spans="1:6" x14ac:dyDescent="0.25">
      <c r="A829">
        <v>38210</v>
      </c>
      <c r="B829" s="2">
        <v>40524</v>
      </c>
      <c r="C829">
        <v>10</v>
      </c>
      <c r="D829" t="s">
        <v>6</v>
      </c>
      <c r="E829" t="s">
        <v>7</v>
      </c>
      <c r="F829" s="1">
        <v>45</v>
      </c>
    </row>
    <row r="830" spans="1:6" x14ac:dyDescent="0.25">
      <c r="A830">
        <v>59777</v>
      </c>
      <c r="B830" s="2">
        <v>40524</v>
      </c>
      <c r="C830">
        <v>19</v>
      </c>
      <c r="D830" t="s">
        <v>8</v>
      </c>
      <c r="E830" t="s">
        <v>7</v>
      </c>
      <c r="F830" s="1">
        <v>902</v>
      </c>
    </row>
    <row r="831" spans="1:6" x14ac:dyDescent="0.25">
      <c r="A831">
        <v>54727</v>
      </c>
      <c r="B831" s="2">
        <v>40525</v>
      </c>
      <c r="C831">
        <v>29</v>
      </c>
      <c r="D831" t="s">
        <v>6</v>
      </c>
      <c r="E831" t="s">
        <v>7</v>
      </c>
      <c r="F831" s="1">
        <v>1365</v>
      </c>
    </row>
    <row r="832" spans="1:6" x14ac:dyDescent="0.25">
      <c r="A832">
        <v>55331</v>
      </c>
      <c r="B832" s="2">
        <v>40525</v>
      </c>
      <c r="C832">
        <v>13</v>
      </c>
      <c r="D832" t="s">
        <v>6</v>
      </c>
      <c r="E832" t="s">
        <v>7</v>
      </c>
      <c r="F832" s="1">
        <v>46</v>
      </c>
    </row>
    <row r="833" spans="1:6" x14ac:dyDescent="0.25">
      <c r="A833">
        <v>2339</v>
      </c>
      <c r="B833" s="2">
        <v>40526</v>
      </c>
      <c r="C833">
        <v>12</v>
      </c>
      <c r="D833" t="s">
        <v>6</v>
      </c>
      <c r="E833" t="s">
        <v>7</v>
      </c>
      <c r="F833" s="1">
        <v>1538</v>
      </c>
    </row>
    <row r="834" spans="1:6" x14ac:dyDescent="0.25">
      <c r="A834">
        <v>36805</v>
      </c>
      <c r="B834" s="2">
        <v>40526</v>
      </c>
      <c r="C834">
        <v>7</v>
      </c>
      <c r="D834" t="s">
        <v>6</v>
      </c>
      <c r="E834" t="s">
        <v>7</v>
      </c>
      <c r="F834" s="1">
        <v>240</v>
      </c>
    </row>
    <row r="835" spans="1:6" x14ac:dyDescent="0.25">
      <c r="A835">
        <v>36805</v>
      </c>
      <c r="B835" s="2">
        <v>40526</v>
      </c>
      <c r="C835">
        <v>28</v>
      </c>
      <c r="D835" t="s">
        <v>8</v>
      </c>
      <c r="E835" t="s">
        <v>7</v>
      </c>
      <c r="F835" s="1">
        <v>1718</v>
      </c>
    </row>
    <row r="836" spans="1:6" x14ac:dyDescent="0.25">
      <c r="A836">
        <v>42151</v>
      </c>
      <c r="B836" s="2">
        <v>40527</v>
      </c>
      <c r="C836">
        <v>35</v>
      </c>
      <c r="D836" t="s">
        <v>6</v>
      </c>
      <c r="E836" t="s">
        <v>7</v>
      </c>
      <c r="F836" s="1">
        <v>5187</v>
      </c>
    </row>
    <row r="837" spans="1:6" x14ac:dyDescent="0.25">
      <c r="A837">
        <v>49575</v>
      </c>
      <c r="B837" s="2">
        <v>40528</v>
      </c>
      <c r="C837">
        <v>12</v>
      </c>
      <c r="D837" t="s">
        <v>6</v>
      </c>
      <c r="E837" t="s">
        <v>7</v>
      </c>
      <c r="F837" s="1">
        <v>488</v>
      </c>
    </row>
    <row r="838" spans="1:6" x14ac:dyDescent="0.25">
      <c r="A838">
        <v>34597</v>
      </c>
      <c r="B838" s="2">
        <v>40528</v>
      </c>
      <c r="C838">
        <v>8</v>
      </c>
      <c r="D838" t="s">
        <v>8</v>
      </c>
      <c r="E838" t="s">
        <v>7</v>
      </c>
      <c r="F838" s="1">
        <v>937</v>
      </c>
    </row>
    <row r="839" spans="1:6" x14ac:dyDescent="0.25">
      <c r="A839">
        <v>70</v>
      </c>
      <c r="B839" s="2">
        <v>40529</v>
      </c>
      <c r="C839">
        <v>46</v>
      </c>
      <c r="D839" t="s">
        <v>6</v>
      </c>
      <c r="E839" t="s">
        <v>7</v>
      </c>
      <c r="F839" s="1">
        <v>9002</v>
      </c>
    </row>
    <row r="840" spans="1:6" x14ac:dyDescent="0.25">
      <c r="A840">
        <v>57891</v>
      </c>
      <c r="B840" s="2">
        <v>40529</v>
      </c>
      <c r="C840">
        <v>17</v>
      </c>
      <c r="D840" t="s">
        <v>6</v>
      </c>
      <c r="E840" t="s">
        <v>7</v>
      </c>
      <c r="F840" s="1">
        <v>1032</v>
      </c>
    </row>
    <row r="841" spans="1:6" x14ac:dyDescent="0.25">
      <c r="A841">
        <v>37218</v>
      </c>
      <c r="B841" s="2">
        <v>40531</v>
      </c>
      <c r="C841">
        <v>29</v>
      </c>
      <c r="D841" t="s">
        <v>6</v>
      </c>
      <c r="E841" t="s">
        <v>7</v>
      </c>
      <c r="F841" s="1">
        <v>1768</v>
      </c>
    </row>
    <row r="842" spans="1:6" x14ac:dyDescent="0.25">
      <c r="A842">
        <v>37218</v>
      </c>
      <c r="B842" s="2">
        <v>40531</v>
      </c>
      <c r="C842">
        <v>23</v>
      </c>
      <c r="D842" t="s">
        <v>6</v>
      </c>
      <c r="E842" t="s">
        <v>7</v>
      </c>
      <c r="F842" s="1">
        <v>137</v>
      </c>
    </row>
    <row r="843" spans="1:6" x14ac:dyDescent="0.25">
      <c r="A843">
        <v>39842</v>
      </c>
      <c r="B843" s="2">
        <v>40531</v>
      </c>
      <c r="C843">
        <v>22</v>
      </c>
      <c r="D843" t="s">
        <v>8</v>
      </c>
      <c r="E843" t="s">
        <v>7</v>
      </c>
      <c r="F843" s="1">
        <v>1437</v>
      </c>
    </row>
    <row r="844" spans="1:6" x14ac:dyDescent="0.25">
      <c r="A844">
        <v>39842</v>
      </c>
      <c r="B844" s="2">
        <v>40531</v>
      </c>
      <c r="C844">
        <v>38</v>
      </c>
      <c r="D844" t="s">
        <v>8</v>
      </c>
      <c r="E844" t="s">
        <v>9</v>
      </c>
      <c r="F844" s="1">
        <v>1444</v>
      </c>
    </row>
    <row r="845" spans="1:6" x14ac:dyDescent="0.25">
      <c r="A845">
        <v>18627</v>
      </c>
      <c r="B845" s="2">
        <v>40532</v>
      </c>
      <c r="C845">
        <v>4</v>
      </c>
      <c r="D845" t="s">
        <v>6</v>
      </c>
      <c r="E845" t="s">
        <v>7</v>
      </c>
      <c r="F845" s="1">
        <v>15</v>
      </c>
    </row>
    <row r="846" spans="1:6" x14ac:dyDescent="0.25">
      <c r="A846">
        <v>3169</v>
      </c>
      <c r="B846" s="2">
        <v>40532</v>
      </c>
      <c r="C846">
        <v>7</v>
      </c>
      <c r="D846" t="s">
        <v>6</v>
      </c>
      <c r="E846" t="s">
        <v>7</v>
      </c>
      <c r="F846" s="1">
        <v>30</v>
      </c>
    </row>
    <row r="847" spans="1:6" x14ac:dyDescent="0.25">
      <c r="A847">
        <v>49988</v>
      </c>
      <c r="B847" s="2">
        <v>40532</v>
      </c>
      <c r="C847">
        <v>33</v>
      </c>
      <c r="D847" t="s">
        <v>6</v>
      </c>
      <c r="E847" t="s">
        <v>7</v>
      </c>
      <c r="F847" s="1">
        <v>6730</v>
      </c>
    </row>
    <row r="848" spans="1:6" x14ac:dyDescent="0.25">
      <c r="A848">
        <v>49988</v>
      </c>
      <c r="B848" s="2">
        <v>40532</v>
      </c>
      <c r="C848">
        <v>33</v>
      </c>
      <c r="D848" t="s">
        <v>10</v>
      </c>
      <c r="E848" t="s">
        <v>11</v>
      </c>
      <c r="F848" s="1">
        <v>12174</v>
      </c>
    </row>
    <row r="849" spans="1:6" x14ac:dyDescent="0.25">
      <c r="A849">
        <v>59173</v>
      </c>
      <c r="B849" s="2">
        <v>40532</v>
      </c>
      <c r="C849">
        <v>27</v>
      </c>
      <c r="D849" t="s">
        <v>10</v>
      </c>
      <c r="E849" t="s">
        <v>11</v>
      </c>
      <c r="F849" s="1">
        <v>2699</v>
      </c>
    </row>
    <row r="850" spans="1:6" x14ac:dyDescent="0.25">
      <c r="A850">
        <v>45924</v>
      </c>
      <c r="B850" s="2">
        <v>40533</v>
      </c>
      <c r="C850">
        <v>1</v>
      </c>
      <c r="D850" t="s">
        <v>6</v>
      </c>
      <c r="E850" t="s">
        <v>7</v>
      </c>
      <c r="F850" s="1">
        <v>24</v>
      </c>
    </row>
    <row r="851" spans="1:6" x14ac:dyDescent="0.25">
      <c r="A851">
        <v>18822</v>
      </c>
      <c r="B851" s="2">
        <v>40533</v>
      </c>
      <c r="C851">
        <v>34</v>
      </c>
      <c r="D851" t="s">
        <v>6</v>
      </c>
      <c r="E851" t="s">
        <v>7</v>
      </c>
      <c r="F851" s="1">
        <v>2176</v>
      </c>
    </row>
    <row r="852" spans="1:6" x14ac:dyDescent="0.25">
      <c r="A852">
        <v>42465</v>
      </c>
      <c r="B852" s="2">
        <v>40533</v>
      </c>
      <c r="C852">
        <v>15</v>
      </c>
      <c r="D852" t="s">
        <v>6</v>
      </c>
      <c r="E852" t="s">
        <v>7</v>
      </c>
      <c r="F852" s="1">
        <v>89</v>
      </c>
    </row>
    <row r="853" spans="1:6" x14ac:dyDescent="0.25">
      <c r="A853">
        <v>12612</v>
      </c>
      <c r="B853" s="2">
        <v>40533</v>
      </c>
      <c r="C853">
        <v>49</v>
      </c>
      <c r="D853" t="s">
        <v>8</v>
      </c>
      <c r="E853" t="s">
        <v>7</v>
      </c>
      <c r="F853" s="1">
        <v>167</v>
      </c>
    </row>
    <row r="854" spans="1:6" x14ac:dyDescent="0.25">
      <c r="A854">
        <v>12612</v>
      </c>
      <c r="B854" s="2">
        <v>40533</v>
      </c>
      <c r="C854">
        <v>29</v>
      </c>
      <c r="D854" t="s">
        <v>6</v>
      </c>
      <c r="E854" t="s">
        <v>9</v>
      </c>
      <c r="F854" s="1">
        <v>2235</v>
      </c>
    </row>
    <row r="855" spans="1:6" x14ac:dyDescent="0.25">
      <c r="A855">
        <v>41605</v>
      </c>
      <c r="B855" s="2">
        <v>40537</v>
      </c>
      <c r="C855">
        <v>4</v>
      </c>
      <c r="D855" t="s">
        <v>6</v>
      </c>
      <c r="E855" t="s">
        <v>7</v>
      </c>
      <c r="F855" s="1">
        <v>98</v>
      </c>
    </row>
    <row r="856" spans="1:6" x14ac:dyDescent="0.25">
      <c r="A856">
        <v>19841</v>
      </c>
      <c r="B856" s="2">
        <v>40538</v>
      </c>
      <c r="C856">
        <v>7</v>
      </c>
      <c r="D856" t="s">
        <v>6</v>
      </c>
      <c r="E856" t="s">
        <v>7</v>
      </c>
      <c r="F856" s="1">
        <v>1262</v>
      </c>
    </row>
    <row r="857" spans="1:6" x14ac:dyDescent="0.25">
      <c r="A857">
        <v>5957</v>
      </c>
      <c r="B857" s="2">
        <v>40538</v>
      </c>
      <c r="C857">
        <v>15</v>
      </c>
      <c r="D857" t="s">
        <v>6</v>
      </c>
      <c r="E857" t="s">
        <v>7</v>
      </c>
      <c r="F857" s="1">
        <v>61</v>
      </c>
    </row>
    <row r="858" spans="1:6" x14ac:dyDescent="0.25">
      <c r="A858">
        <v>56103</v>
      </c>
      <c r="B858" s="2">
        <v>40538</v>
      </c>
      <c r="C858">
        <v>24</v>
      </c>
      <c r="D858" t="s">
        <v>6</v>
      </c>
      <c r="E858" t="s">
        <v>7</v>
      </c>
      <c r="F858" s="1">
        <v>2589</v>
      </c>
    </row>
    <row r="859" spans="1:6" x14ac:dyDescent="0.25">
      <c r="A859">
        <v>23329</v>
      </c>
      <c r="B859" s="2">
        <v>40538</v>
      </c>
      <c r="C859">
        <v>47</v>
      </c>
      <c r="D859" t="s">
        <v>6</v>
      </c>
      <c r="E859" t="s">
        <v>7</v>
      </c>
      <c r="F859" s="1">
        <v>5625</v>
      </c>
    </row>
    <row r="860" spans="1:6" x14ac:dyDescent="0.25">
      <c r="A860">
        <v>19841</v>
      </c>
      <c r="B860" s="2">
        <v>40538</v>
      </c>
      <c r="C860">
        <v>43</v>
      </c>
      <c r="D860" t="s">
        <v>8</v>
      </c>
      <c r="E860" t="s">
        <v>7</v>
      </c>
      <c r="F860" s="1">
        <v>5092</v>
      </c>
    </row>
    <row r="861" spans="1:6" x14ac:dyDescent="0.25">
      <c r="A861">
        <v>12420</v>
      </c>
      <c r="B861" s="2">
        <v>40538</v>
      </c>
      <c r="C861">
        <v>34</v>
      </c>
      <c r="D861" t="s">
        <v>8</v>
      </c>
      <c r="E861" t="s">
        <v>7</v>
      </c>
      <c r="F861" s="1">
        <v>511</v>
      </c>
    </row>
    <row r="862" spans="1:6" x14ac:dyDescent="0.25">
      <c r="A862">
        <v>5957</v>
      </c>
      <c r="B862" s="2">
        <v>40538</v>
      </c>
      <c r="C862">
        <v>3</v>
      </c>
      <c r="D862" t="s">
        <v>10</v>
      </c>
      <c r="E862" t="s">
        <v>11</v>
      </c>
      <c r="F862" s="1">
        <v>439</v>
      </c>
    </row>
    <row r="863" spans="1:6" x14ac:dyDescent="0.25">
      <c r="A863">
        <v>5957</v>
      </c>
      <c r="B863" s="2">
        <v>40538</v>
      </c>
      <c r="C863">
        <v>23</v>
      </c>
      <c r="D863" t="s">
        <v>6</v>
      </c>
      <c r="E863" t="s">
        <v>9</v>
      </c>
      <c r="F863" s="1">
        <v>434</v>
      </c>
    </row>
    <row r="864" spans="1:6" x14ac:dyDescent="0.25">
      <c r="A864">
        <v>23329</v>
      </c>
      <c r="B864" s="2">
        <v>40538</v>
      </c>
      <c r="C864">
        <v>4</v>
      </c>
      <c r="D864" t="s">
        <v>6</v>
      </c>
      <c r="E864" t="s">
        <v>9</v>
      </c>
      <c r="F864" s="1">
        <v>30</v>
      </c>
    </row>
    <row r="865" spans="1:6" x14ac:dyDescent="0.25">
      <c r="A865">
        <v>55363</v>
      </c>
      <c r="B865" s="2">
        <v>40540</v>
      </c>
      <c r="C865">
        <v>14</v>
      </c>
      <c r="D865" t="s">
        <v>6</v>
      </c>
      <c r="E865" t="s">
        <v>7</v>
      </c>
      <c r="F865" s="1">
        <v>2106</v>
      </c>
    </row>
    <row r="866" spans="1:6" x14ac:dyDescent="0.25">
      <c r="A866">
        <v>7301</v>
      </c>
      <c r="B866" s="2">
        <v>40540</v>
      </c>
      <c r="C866">
        <v>17</v>
      </c>
      <c r="D866" t="s">
        <v>6</v>
      </c>
      <c r="E866" t="s">
        <v>7</v>
      </c>
      <c r="F866" s="1">
        <v>1055</v>
      </c>
    </row>
    <row r="867" spans="1:6" x14ac:dyDescent="0.25">
      <c r="A867">
        <v>47267</v>
      </c>
      <c r="B867" s="2">
        <v>40541</v>
      </c>
      <c r="C867">
        <v>24</v>
      </c>
      <c r="D867" t="s">
        <v>6</v>
      </c>
      <c r="E867" t="s">
        <v>7</v>
      </c>
      <c r="F867" s="1">
        <v>470</v>
      </c>
    </row>
    <row r="868" spans="1:6" x14ac:dyDescent="0.25">
      <c r="A868">
        <v>59684</v>
      </c>
      <c r="B868" s="2">
        <v>40541</v>
      </c>
      <c r="C868">
        <v>25</v>
      </c>
      <c r="D868" t="s">
        <v>6</v>
      </c>
      <c r="E868" t="s">
        <v>7</v>
      </c>
      <c r="F868" s="1">
        <v>157</v>
      </c>
    </row>
    <row r="869" spans="1:6" x14ac:dyDescent="0.25">
      <c r="A869">
        <v>23399</v>
      </c>
      <c r="B869" s="2">
        <v>40541</v>
      </c>
      <c r="C869">
        <v>14</v>
      </c>
      <c r="D869" t="s">
        <v>8</v>
      </c>
      <c r="E869" t="s">
        <v>7</v>
      </c>
      <c r="F869" s="1">
        <v>187</v>
      </c>
    </row>
    <row r="870" spans="1:6" x14ac:dyDescent="0.25">
      <c r="A870">
        <v>47267</v>
      </c>
      <c r="B870" s="2">
        <v>40541</v>
      </c>
      <c r="C870">
        <v>14</v>
      </c>
      <c r="D870" t="s">
        <v>10</v>
      </c>
      <c r="E870" t="s">
        <v>11</v>
      </c>
      <c r="F870" s="1">
        <v>953</v>
      </c>
    </row>
    <row r="871" spans="1:6" x14ac:dyDescent="0.25">
      <c r="A871">
        <v>36293</v>
      </c>
      <c r="B871" s="2">
        <v>40542</v>
      </c>
      <c r="C871">
        <v>13</v>
      </c>
      <c r="D871" t="s">
        <v>6</v>
      </c>
      <c r="E871" t="s">
        <v>7</v>
      </c>
      <c r="F871" s="1">
        <v>1260</v>
      </c>
    </row>
    <row r="872" spans="1:6" x14ac:dyDescent="0.25">
      <c r="A872">
        <v>27011</v>
      </c>
      <c r="B872" s="2">
        <v>40542</v>
      </c>
      <c r="C872">
        <v>5</v>
      </c>
      <c r="D872" t="s">
        <v>6</v>
      </c>
      <c r="E872" t="s">
        <v>7</v>
      </c>
      <c r="F872" s="1">
        <v>50</v>
      </c>
    </row>
    <row r="873" spans="1:6" x14ac:dyDescent="0.25">
      <c r="A873">
        <v>36293</v>
      </c>
      <c r="B873" s="2">
        <v>40542</v>
      </c>
      <c r="C873">
        <v>25</v>
      </c>
      <c r="D873" t="s">
        <v>8</v>
      </c>
      <c r="E873" t="s">
        <v>7</v>
      </c>
      <c r="F873" s="1">
        <v>148</v>
      </c>
    </row>
    <row r="874" spans="1:6" x14ac:dyDescent="0.25">
      <c r="A874">
        <v>43392</v>
      </c>
      <c r="B874" s="2">
        <v>40543</v>
      </c>
      <c r="C874">
        <v>39</v>
      </c>
      <c r="D874" t="s">
        <v>6</v>
      </c>
      <c r="E874" t="s">
        <v>7</v>
      </c>
      <c r="F874" s="1">
        <v>6164</v>
      </c>
    </row>
    <row r="875" spans="1:6" x14ac:dyDescent="0.25">
      <c r="A875">
        <v>28262</v>
      </c>
      <c r="B875" s="2">
        <v>40543</v>
      </c>
      <c r="C875">
        <v>26</v>
      </c>
      <c r="D875" t="s">
        <v>6</v>
      </c>
      <c r="E875" t="s">
        <v>7</v>
      </c>
      <c r="F875" s="1">
        <v>280</v>
      </c>
    </row>
    <row r="876" spans="1:6" x14ac:dyDescent="0.25">
      <c r="A876">
        <v>17058</v>
      </c>
      <c r="B876" s="2">
        <v>40544</v>
      </c>
      <c r="C876">
        <v>15</v>
      </c>
      <c r="D876" t="s">
        <v>6</v>
      </c>
      <c r="E876" t="s">
        <v>7</v>
      </c>
      <c r="F876" s="1">
        <v>62</v>
      </c>
    </row>
    <row r="877" spans="1:6" x14ac:dyDescent="0.25">
      <c r="A877">
        <v>52640</v>
      </c>
      <c r="B877" s="2">
        <v>40544</v>
      </c>
      <c r="C877">
        <v>18</v>
      </c>
      <c r="D877" t="s">
        <v>8</v>
      </c>
      <c r="E877" t="s">
        <v>7</v>
      </c>
      <c r="F877" s="1">
        <v>1094</v>
      </c>
    </row>
    <row r="878" spans="1:6" x14ac:dyDescent="0.25">
      <c r="A878">
        <v>9221</v>
      </c>
      <c r="B878" s="2">
        <v>40546</v>
      </c>
      <c r="C878">
        <v>25</v>
      </c>
      <c r="D878" t="s">
        <v>6</v>
      </c>
      <c r="E878" t="s">
        <v>7</v>
      </c>
      <c r="F878" s="1">
        <v>1464</v>
      </c>
    </row>
    <row r="879" spans="1:6" x14ac:dyDescent="0.25">
      <c r="A879">
        <v>25188</v>
      </c>
      <c r="B879" s="2">
        <v>40546</v>
      </c>
      <c r="C879">
        <v>20</v>
      </c>
      <c r="D879" t="s">
        <v>6</v>
      </c>
      <c r="E879" t="s">
        <v>7</v>
      </c>
      <c r="F879" s="1">
        <v>1720</v>
      </c>
    </row>
    <row r="880" spans="1:6" x14ac:dyDescent="0.25">
      <c r="A880">
        <v>6560</v>
      </c>
      <c r="B880" s="2">
        <v>40547</v>
      </c>
      <c r="C880">
        <v>20</v>
      </c>
      <c r="D880" t="s">
        <v>6</v>
      </c>
      <c r="E880" t="s">
        <v>7</v>
      </c>
      <c r="F880" s="1">
        <v>158</v>
      </c>
    </row>
    <row r="881" spans="1:6" x14ac:dyDescent="0.25">
      <c r="A881">
        <v>58054</v>
      </c>
      <c r="B881" s="2">
        <v>40547</v>
      </c>
      <c r="C881">
        <v>26</v>
      </c>
      <c r="D881" t="s">
        <v>6</v>
      </c>
      <c r="E881" t="s">
        <v>7</v>
      </c>
      <c r="F881" s="1">
        <v>52</v>
      </c>
    </row>
    <row r="882" spans="1:6" x14ac:dyDescent="0.25">
      <c r="A882">
        <v>6560</v>
      </c>
      <c r="B882" s="2">
        <v>40547</v>
      </c>
      <c r="C882">
        <v>37</v>
      </c>
      <c r="D882" t="s">
        <v>10</v>
      </c>
      <c r="E882" t="s">
        <v>11</v>
      </c>
      <c r="F882" s="1">
        <v>9980</v>
      </c>
    </row>
    <row r="883" spans="1:6" x14ac:dyDescent="0.25">
      <c r="A883">
        <v>43808</v>
      </c>
      <c r="B883" s="2">
        <v>40549</v>
      </c>
      <c r="C883">
        <v>16</v>
      </c>
      <c r="D883" t="s">
        <v>6</v>
      </c>
      <c r="E883" t="s">
        <v>7</v>
      </c>
      <c r="F883" s="1">
        <v>96</v>
      </c>
    </row>
    <row r="884" spans="1:6" x14ac:dyDescent="0.25">
      <c r="A884">
        <v>29958</v>
      </c>
      <c r="B884" s="2">
        <v>40549</v>
      </c>
      <c r="C884">
        <v>47</v>
      </c>
      <c r="D884" t="s">
        <v>6</v>
      </c>
      <c r="E884" t="s">
        <v>7</v>
      </c>
      <c r="F884" s="1">
        <v>299</v>
      </c>
    </row>
    <row r="885" spans="1:6" x14ac:dyDescent="0.25">
      <c r="A885">
        <v>8195</v>
      </c>
      <c r="B885" s="2">
        <v>40549</v>
      </c>
      <c r="C885">
        <v>5</v>
      </c>
      <c r="D885" t="s">
        <v>8</v>
      </c>
      <c r="E885" t="s">
        <v>7</v>
      </c>
      <c r="F885" s="1">
        <v>35</v>
      </c>
    </row>
    <row r="886" spans="1:6" x14ac:dyDescent="0.25">
      <c r="A886">
        <v>35845</v>
      </c>
      <c r="B886" s="2">
        <v>40549</v>
      </c>
      <c r="C886">
        <v>15</v>
      </c>
      <c r="D886" t="s">
        <v>10</v>
      </c>
      <c r="E886" t="s">
        <v>11</v>
      </c>
      <c r="F886" s="1">
        <v>5360</v>
      </c>
    </row>
    <row r="887" spans="1:6" x14ac:dyDescent="0.25">
      <c r="A887">
        <v>58340</v>
      </c>
      <c r="B887" s="2">
        <v>40551</v>
      </c>
      <c r="C887">
        <v>36</v>
      </c>
      <c r="D887" t="s">
        <v>6</v>
      </c>
      <c r="E887" t="s">
        <v>7</v>
      </c>
      <c r="F887" s="1">
        <v>1780</v>
      </c>
    </row>
    <row r="888" spans="1:6" x14ac:dyDescent="0.25">
      <c r="A888">
        <v>46402</v>
      </c>
      <c r="B888" s="2">
        <v>40551</v>
      </c>
      <c r="C888">
        <v>27</v>
      </c>
      <c r="D888" t="s">
        <v>6</v>
      </c>
      <c r="E888" t="s">
        <v>7</v>
      </c>
      <c r="F888" s="1">
        <v>764</v>
      </c>
    </row>
    <row r="889" spans="1:6" x14ac:dyDescent="0.25">
      <c r="A889">
        <v>52672</v>
      </c>
      <c r="B889" s="2">
        <v>40551</v>
      </c>
      <c r="C889">
        <v>29</v>
      </c>
      <c r="D889" t="s">
        <v>6</v>
      </c>
      <c r="E889" t="s">
        <v>7</v>
      </c>
      <c r="F889" s="1">
        <v>1741</v>
      </c>
    </row>
    <row r="890" spans="1:6" x14ac:dyDescent="0.25">
      <c r="A890">
        <v>46402</v>
      </c>
      <c r="B890" s="2">
        <v>40551</v>
      </c>
      <c r="C890">
        <v>12</v>
      </c>
      <c r="D890" t="s">
        <v>8</v>
      </c>
      <c r="E890" t="s">
        <v>7</v>
      </c>
      <c r="F890" s="1">
        <v>1378</v>
      </c>
    </row>
    <row r="891" spans="1:6" x14ac:dyDescent="0.25">
      <c r="A891">
        <v>46402</v>
      </c>
      <c r="B891" s="2">
        <v>40551</v>
      </c>
      <c r="C891">
        <v>29</v>
      </c>
      <c r="D891" t="s">
        <v>6</v>
      </c>
      <c r="E891" t="s">
        <v>9</v>
      </c>
      <c r="F891" s="1">
        <v>1923</v>
      </c>
    </row>
    <row r="892" spans="1:6" x14ac:dyDescent="0.25">
      <c r="A892">
        <v>1445</v>
      </c>
      <c r="B892" s="2">
        <v>40552</v>
      </c>
      <c r="C892">
        <v>3</v>
      </c>
      <c r="D892" t="s">
        <v>6</v>
      </c>
      <c r="E892" t="s">
        <v>7</v>
      </c>
      <c r="F892" s="1">
        <v>1263</v>
      </c>
    </row>
    <row r="893" spans="1:6" x14ac:dyDescent="0.25">
      <c r="A893">
        <v>43814</v>
      </c>
      <c r="B893" s="2">
        <v>40552</v>
      </c>
      <c r="C893">
        <v>40</v>
      </c>
      <c r="D893" t="s">
        <v>6</v>
      </c>
      <c r="E893" t="s">
        <v>7</v>
      </c>
      <c r="F893" s="1">
        <v>192</v>
      </c>
    </row>
    <row r="894" spans="1:6" x14ac:dyDescent="0.25">
      <c r="A894">
        <v>40225</v>
      </c>
      <c r="B894" s="2">
        <v>40552</v>
      </c>
      <c r="C894">
        <v>50</v>
      </c>
      <c r="D894" t="s">
        <v>6</v>
      </c>
      <c r="E894" t="s">
        <v>7</v>
      </c>
      <c r="F894" s="1">
        <v>787</v>
      </c>
    </row>
    <row r="895" spans="1:6" x14ac:dyDescent="0.25">
      <c r="A895">
        <v>19654</v>
      </c>
      <c r="B895" s="2">
        <v>40552</v>
      </c>
      <c r="C895">
        <v>8</v>
      </c>
      <c r="D895" t="s">
        <v>6</v>
      </c>
      <c r="E895" t="s">
        <v>7</v>
      </c>
      <c r="F895" s="1">
        <v>360</v>
      </c>
    </row>
    <row r="896" spans="1:6" x14ac:dyDescent="0.25">
      <c r="A896">
        <v>23556</v>
      </c>
      <c r="B896" s="2">
        <v>40552</v>
      </c>
      <c r="C896">
        <v>34</v>
      </c>
      <c r="D896" t="s">
        <v>8</v>
      </c>
      <c r="E896" t="s">
        <v>7</v>
      </c>
      <c r="F896" s="1">
        <v>11733</v>
      </c>
    </row>
    <row r="897" spans="1:6" x14ac:dyDescent="0.25">
      <c r="A897">
        <v>40420</v>
      </c>
      <c r="B897" s="2">
        <v>40553</v>
      </c>
      <c r="C897">
        <v>22</v>
      </c>
      <c r="D897" t="s">
        <v>6</v>
      </c>
      <c r="E897" t="s">
        <v>7</v>
      </c>
      <c r="F897" s="1">
        <v>57</v>
      </c>
    </row>
    <row r="898" spans="1:6" x14ac:dyDescent="0.25">
      <c r="A898">
        <v>42081</v>
      </c>
      <c r="B898" s="2">
        <v>40553</v>
      </c>
      <c r="C898">
        <v>36</v>
      </c>
      <c r="D898" t="s">
        <v>6</v>
      </c>
      <c r="E898" t="s">
        <v>7</v>
      </c>
      <c r="F898" s="1">
        <v>179</v>
      </c>
    </row>
    <row r="899" spans="1:6" x14ac:dyDescent="0.25">
      <c r="A899">
        <v>42081</v>
      </c>
      <c r="B899" s="2">
        <v>40553</v>
      </c>
      <c r="C899">
        <v>3</v>
      </c>
      <c r="D899" t="s">
        <v>6</v>
      </c>
      <c r="E899" t="s">
        <v>7</v>
      </c>
      <c r="F899" s="1">
        <v>30</v>
      </c>
    </row>
    <row r="900" spans="1:6" x14ac:dyDescent="0.25">
      <c r="A900">
        <v>20805</v>
      </c>
      <c r="B900" s="2">
        <v>40553</v>
      </c>
      <c r="C900">
        <v>12</v>
      </c>
      <c r="D900" t="s">
        <v>6</v>
      </c>
      <c r="E900" t="s">
        <v>7</v>
      </c>
      <c r="F900" s="1">
        <v>62</v>
      </c>
    </row>
    <row r="901" spans="1:6" x14ac:dyDescent="0.25">
      <c r="A901">
        <v>20805</v>
      </c>
      <c r="B901" s="2">
        <v>40553</v>
      </c>
      <c r="C901">
        <v>35</v>
      </c>
      <c r="D901" t="s">
        <v>6</v>
      </c>
      <c r="E901" t="s">
        <v>7</v>
      </c>
      <c r="F901" s="1">
        <v>405</v>
      </c>
    </row>
    <row r="902" spans="1:6" x14ac:dyDescent="0.25">
      <c r="A902">
        <v>20805</v>
      </c>
      <c r="B902" s="2">
        <v>40553</v>
      </c>
      <c r="C902">
        <v>3</v>
      </c>
      <c r="D902" t="s">
        <v>6</v>
      </c>
      <c r="E902" t="s">
        <v>7</v>
      </c>
      <c r="F902" s="1">
        <v>12</v>
      </c>
    </row>
    <row r="903" spans="1:6" x14ac:dyDescent="0.25">
      <c r="A903">
        <v>42081</v>
      </c>
      <c r="B903" s="2">
        <v>40553</v>
      </c>
      <c r="C903">
        <v>26</v>
      </c>
      <c r="D903" t="s">
        <v>6</v>
      </c>
      <c r="E903" t="s">
        <v>7</v>
      </c>
      <c r="F903" s="1">
        <v>1681</v>
      </c>
    </row>
    <row r="904" spans="1:6" x14ac:dyDescent="0.25">
      <c r="A904">
        <v>21670</v>
      </c>
      <c r="B904" s="2">
        <v>40554</v>
      </c>
      <c r="C904">
        <v>24</v>
      </c>
      <c r="D904" t="s">
        <v>6</v>
      </c>
      <c r="E904" t="s">
        <v>7</v>
      </c>
      <c r="F904" s="1">
        <v>1889</v>
      </c>
    </row>
    <row r="905" spans="1:6" x14ac:dyDescent="0.25">
      <c r="A905">
        <v>12773</v>
      </c>
      <c r="B905" s="2">
        <v>40554</v>
      </c>
      <c r="C905">
        <v>6</v>
      </c>
      <c r="D905" t="s">
        <v>6</v>
      </c>
      <c r="E905" t="s">
        <v>7</v>
      </c>
      <c r="F905" s="1">
        <v>16</v>
      </c>
    </row>
    <row r="906" spans="1:6" x14ac:dyDescent="0.25">
      <c r="A906">
        <v>12773</v>
      </c>
      <c r="B906" s="2">
        <v>40554</v>
      </c>
      <c r="C906">
        <v>15</v>
      </c>
      <c r="D906" t="s">
        <v>6</v>
      </c>
      <c r="E906" t="s">
        <v>7</v>
      </c>
      <c r="F906" s="1">
        <v>60</v>
      </c>
    </row>
    <row r="907" spans="1:6" x14ac:dyDescent="0.25">
      <c r="A907">
        <v>12773</v>
      </c>
      <c r="B907" s="2">
        <v>40554</v>
      </c>
      <c r="C907">
        <v>19</v>
      </c>
      <c r="D907" t="s">
        <v>6</v>
      </c>
      <c r="E907" t="s">
        <v>7</v>
      </c>
      <c r="F907" s="1">
        <v>117</v>
      </c>
    </row>
    <row r="908" spans="1:6" x14ac:dyDescent="0.25">
      <c r="A908">
        <v>18370</v>
      </c>
      <c r="B908" s="2">
        <v>40556</v>
      </c>
      <c r="C908">
        <v>41</v>
      </c>
      <c r="D908" t="s">
        <v>6</v>
      </c>
      <c r="E908" t="s">
        <v>7</v>
      </c>
      <c r="F908" s="1">
        <v>1476</v>
      </c>
    </row>
    <row r="909" spans="1:6" x14ac:dyDescent="0.25">
      <c r="A909">
        <v>19365</v>
      </c>
      <c r="B909" s="2">
        <v>40559</v>
      </c>
      <c r="C909">
        <v>29</v>
      </c>
      <c r="D909" t="s">
        <v>6</v>
      </c>
      <c r="E909" t="s">
        <v>7</v>
      </c>
      <c r="F909" s="1">
        <v>168</v>
      </c>
    </row>
    <row r="910" spans="1:6" x14ac:dyDescent="0.25">
      <c r="A910">
        <v>11111</v>
      </c>
      <c r="B910" s="2">
        <v>40560</v>
      </c>
      <c r="C910">
        <v>29</v>
      </c>
      <c r="D910" t="s">
        <v>6</v>
      </c>
      <c r="E910" t="s">
        <v>7</v>
      </c>
      <c r="F910" s="1">
        <v>169</v>
      </c>
    </row>
    <row r="911" spans="1:6" x14ac:dyDescent="0.25">
      <c r="A911">
        <v>28642</v>
      </c>
      <c r="B911" s="2">
        <v>40561</v>
      </c>
      <c r="C911">
        <v>27</v>
      </c>
      <c r="D911" t="s">
        <v>6</v>
      </c>
      <c r="E911" t="s">
        <v>7</v>
      </c>
      <c r="F911" s="1">
        <v>1782</v>
      </c>
    </row>
    <row r="912" spans="1:6" x14ac:dyDescent="0.25">
      <c r="A912">
        <v>28642</v>
      </c>
      <c r="B912" s="2">
        <v>40561</v>
      </c>
      <c r="C912">
        <v>41</v>
      </c>
      <c r="D912" t="s">
        <v>6</v>
      </c>
      <c r="E912" t="s">
        <v>7</v>
      </c>
      <c r="F912" s="1">
        <v>216</v>
      </c>
    </row>
    <row r="913" spans="1:6" x14ac:dyDescent="0.25">
      <c r="A913">
        <v>16096</v>
      </c>
      <c r="B913" s="2">
        <v>40562</v>
      </c>
      <c r="C913">
        <v>9</v>
      </c>
      <c r="D913" t="s">
        <v>8</v>
      </c>
      <c r="E913" t="s">
        <v>7</v>
      </c>
      <c r="F913" s="1">
        <v>26</v>
      </c>
    </row>
    <row r="914" spans="1:6" x14ac:dyDescent="0.25">
      <c r="A914">
        <v>49987</v>
      </c>
      <c r="B914" s="2">
        <v>40562</v>
      </c>
      <c r="C914">
        <v>15</v>
      </c>
      <c r="D914" t="s">
        <v>10</v>
      </c>
      <c r="E914" t="s">
        <v>11</v>
      </c>
      <c r="F914" s="1">
        <v>1638</v>
      </c>
    </row>
    <row r="915" spans="1:6" x14ac:dyDescent="0.25">
      <c r="A915">
        <v>49987</v>
      </c>
      <c r="B915" s="2">
        <v>40562</v>
      </c>
      <c r="C915">
        <v>4</v>
      </c>
      <c r="D915" t="s">
        <v>10</v>
      </c>
      <c r="E915" t="s">
        <v>11</v>
      </c>
      <c r="F915" s="1">
        <v>825</v>
      </c>
    </row>
    <row r="916" spans="1:6" x14ac:dyDescent="0.25">
      <c r="A916">
        <v>35399</v>
      </c>
      <c r="B916" s="2">
        <v>40564</v>
      </c>
      <c r="C916">
        <v>38</v>
      </c>
      <c r="D916" t="s">
        <v>6</v>
      </c>
      <c r="E916" t="s">
        <v>7</v>
      </c>
      <c r="F916" s="1">
        <v>179</v>
      </c>
    </row>
    <row r="917" spans="1:6" x14ac:dyDescent="0.25">
      <c r="A917">
        <v>6564</v>
      </c>
      <c r="B917" s="2">
        <v>40564</v>
      </c>
      <c r="C917">
        <v>26</v>
      </c>
      <c r="D917" t="s">
        <v>6</v>
      </c>
      <c r="E917" t="s">
        <v>7</v>
      </c>
      <c r="F917" s="1">
        <v>411</v>
      </c>
    </row>
    <row r="918" spans="1:6" x14ac:dyDescent="0.25">
      <c r="A918">
        <v>2883</v>
      </c>
      <c r="B918" s="2">
        <v>40565</v>
      </c>
      <c r="C918">
        <v>34</v>
      </c>
      <c r="D918" t="s">
        <v>6</v>
      </c>
      <c r="E918" t="s">
        <v>7</v>
      </c>
      <c r="F918" s="1">
        <v>1988</v>
      </c>
    </row>
    <row r="919" spans="1:6" x14ac:dyDescent="0.25">
      <c r="A919">
        <v>50208</v>
      </c>
      <c r="B919" s="2">
        <v>40565</v>
      </c>
      <c r="C919">
        <v>4</v>
      </c>
      <c r="D919" t="s">
        <v>8</v>
      </c>
      <c r="E919" t="s">
        <v>7</v>
      </c>
      <c r="F919" s="1">
        <v>22</v>
      </c>
    </row>
    <row r="920" spans="1:6" x14ac:dyDescent="0.25">
      <c r="A920">
        <v>386</v>
      </c>
      <c r="B920" s="2">
        <v>40567</v>
      </c>
      <c r="C920">
        <v>4</v>
      </c>
      <c r="D920" t="s">
        <v>6</v>
      </c>
      <c r="E920" t="s">
        <v>7</v>
      </c>
      <c r="F920" s="1">
        <v>14</v>
      </c>
    </row>
    <row r="921" spans="1:6" x14ac:dyDescent="0.25">
      <c r="A921">
        <v>47136</v>
      </c>
      <c r="B921" s="2">
        <v>40567</v>
      </c>
      <c r="C921">
        <v>18</v>
      </c>
      <c r="D921" t="s">
        <v>6</v>
      </c>
      <c r="E921" t="s">
        <v>7</v>
      </c>
      <c r="F921" s="1">
        <v>87</v>
      </c>
    </row>
    <row r="922" spans="1:6" x14ac:dyDescent="0.25">
      <c r="A922">
        <v>25095</v>
      </c>
      <c r="B922" s="2">
        <v>40568</v>
      </c>
      <c r="C922">
        <v>18</v>
      </c>
      <c r="D922" t="s">
        <v>6</v>
      </c>
      <c r="E922" t="s">
        <v>7</v>
      </c>
      <c r="F922" s="1">
        <v>676</v>
      </c>
    </row>
    <row r="923" spans="1:6" x14ac:dyDescent="0.25">
      <c r="A923">
        <v>33091</v>
      </c>
      <c r="B923" s="2">
        <v>40568</v>
      </c>
      <c r="C923">
        <v>24</v>
      </c>
      <c r="D923" t="s">
        <v>6</v>
      </c>
      <c r="E923" t="s">
        <v>7</v>
      </c>
      <c r="F923" s="1">
        <v>235</v>
      </c>
    </row>
    <row r="924" spans="1:6" x14ac:dyDescent="0.25">
      <c r="A924">
        <v>52199</v>
      </c>
      <c r="B924" s="2">
        <v>40569</v>
      </c>
      <c r="C924">
        <v>19</v>
      </c>
      <c r="D924" t="s">
        <v>6</v>
      </c>
      <c r="E924" t="s">
        <v>7</v>
      </c>
      <c r="F924" s="1">
        <v>87</v>
      </c>
    </row>
    <row r="925" spans="1:6" x14ac:dyDescent="0.25">
      <c r="A925">
        <v>51974</v>
      </c>
      <c r="B925" s="2">
        <v>40569</v>
      </c>
      <c r="C925">
        <v>2</v>
      </c>
      <c r="D925" t="s">
        <v>6</v>
      </c>
      <c r="E925" t="s">
        <v>7</v>
      </c>
      <c r="F925" s="1">
        <v>16</v>
      </c>
    </row>
    <row r="926" spans="1:6" x14ac:dyDescent="0.25">
      <c r="A926">
        <v>24960</v>
      </c>
      <c r="B926" s="2">
        <v>40570</v>
      </c>
      <c r="C926">
        <v>35</v>
      </c>
      <c r="D926" t="s">
        <v>6</v>
      </c>
      <c r="E926" t="s">
        <v>7</v>
      </c>
      <c r="F926" s="1">
        <v>6753</v>
      </c>
    </row>
    <row r="927" spans="1:6" x14ac:dyDescent="0.25">
      <c r="A927">
        <v>24960</v>
      </c>
      <c r="B927" s="2">
        <v>40570</v>
      </c>
      <c r="C927">
        <v>18</v>
      </c>
      <c r="D927" t="s">
        <v>6</v>
      </c>
      <c r="E927" t="s">
        <v>7</v>
      </c>
      <c r="F927" s="1">
        <v>113</v>
      </c>
    </row>
    <row r="928" spans="1:6" x14ac:dyDescent="0.25">
      <c r="A928">
        <v>24960</v>
      </c>
      <c r="B928" s="2">
        <v>40570</v>
      </c>
      <c r="C928">
        <v>48</v>
      </c>
      <c r="D928" t="s">
        <v>8</v>
      </c>
      <c r="E928" t="s">
        <v>7</v>
      </c>
      <c r="F928" s="1">
        <v>1662</v>
      </c>
    </row>
    <row r="929" spans="1:6" x14ac:dyDescent="0.25">
      <c r="A929">
        <v>26529</v>
      </c>
      <c r="B929" s="2">
        <v>40571</v>
      </c>
      <c r="C929">
        <v>17</v>
      </c>
      <c r="D929" t="s">
        <v>6</v>
      </c>
      <c r="E929" t="s">
        <v>7</v>
      </c>
      <c r="F929" s="1">
        <v>183</v>
      </c>
    </row>
    <row r="930" spans="1:6" x14ac:dyDescent="0.25">
      <c r="A930">
        <v>8480</v>
      </c>
      <c r="B930" s="2">
        <v>40572</v>
      </c>
      <c r="C930">
        <v>3</v>
      </c>
      <c r="D930" t="s">
        <v>6</v>
      </c>
      <c r="E930" t="s">
        <v>7</v>
      </c>
      <c r="F930" s="1">
        <v>344</v>
      </c>
    </row>
    <row r="931" spans="1:6" x14ac:dyDescent="0.25">
      <c r="A931">
        <v>8480</v>
      </c>
      <c r="B931" s="2">
        <v>40572</v>
      </c>
      <c r="C931">
        <v>11</v>
      </c>
      <c r="D931" t="s">
        <v>6</v>
      </c>
      <c r="E931" t="s">
        <v>7</v>
      </c>
      <c r="F931" s="1">
        <v>66</v>
      </c>
    </row>
    <row r="932" spans="1:6" x14ac:dyDescent="0.25">
      <c r="A932">
        <v>27430</v>
      </c>
      <c r="B932" s="2">
        <v>40574</v>
      </c>
      <c r="C932">
        <v>3</v>
      </c>
      <c r="D932" t="s">
        <v>6</v>
      </c>
      <c r="E932" t="s">
        <v>9</v>
      </c>
      <c r="F932" s="1">
        <v>293</v>
      </c>
    </row>
    <row r="933" spans="1:6" x14ac:dyDescent="0.25">
      <c r="A933">
        <v>58981</v>
      </c>
      <c r="B933" s="2">
        <v>40574</v>
      </c>
      <c r="C933">
        <v>28</v>
      </c>
      <c r="D933" t="s">
        <v>6</v>
      </c>
      <c r="E933" t="s">
        <v>9</v>
      </c>
      <c r="F933" s="1">
        <v>1221</v>
      </c>
    </row>
    <row r="934" spans="1:6" x14ac:dyDescent="0.25">
      <c r="A934">
        <v>24160</v>
      </c>
      <c r="B934" s="2">
        <v>40575</v>
      </c>
      <c r="C934">
        <v>44</v>
      </c>
      <c r="D934" t="s">
        <v>6</v>
      </c>
      <c r="E934" t="s">
        <v>7</v>
      </c>
      <c r="F934" s="1">
        <v>3970</v>
      </c>
    </row>
    <row r="935" spans="1:6" x14ac:dyDescent="0.25">
      <c r="A935">
        <v>21956</v>
      </c>
      <c r="B935" s="2">
        <v>40575</v>
      </c>
      <c r="C935">
        <v>2</v>
      </c>
      <c r="D935" t="s">
        <v>6</v>
      </c>
      <c r="E935" t="s">
        <v>7</v>
      </c>
      <c r="F935" s="1">
        <v>129</v>
      </c>
    </row>
    <row r="936" spans="1:6" x14ac:dyDescent="0.25">
      <c r="A936">
        <v>6791</v>
      </c>
      <c r="B936" s="2">
        <v>40575</v>
      </c>
      <c r="C936">
        <v>14</v>
      </c>
      <c r="D936" t="s">
        <v>8</v>
      </c>
      <c r="E936" t="s">
        <v>9</v>
      </c>
      <c r="F936" s="1">
        <v>655</v>
      </c>
    </row>
    <row r="937" spans="1:6" x14ac:dyDescent="0.25">
      <c r="A937">
        <v>45543</v>
      </c>
      <c r="B937" s="2">
        <v>40576</v>
      </c>
      <c r="C937">
        <v>16</v>
      </c>
      <c r="D937" t="s">
        <v>10</v>
      </c>
      <c r="E937" t="s">
        <v>11</v>
      </c>
      <c r="F937" s="1">
        <v>1123</v>
      </c>
    </row>
    <row r="938" spans="1:6" x14ac:dyDescent="0.25">
      <c r="A938">
        <v>38784</v>
      </c>
      <c r="B938" s="2">
        <v>40577</v>
      </c>
      <c r="C938">
        <v>50</v>
      </c>
      <c r="D938" t="s">
        <v>6</v>
      </c>
      <c r="E938" t="s">
        <v>7</v>
      </c>
      <c r="F938" s="1">
        <v>287</v>
      </c>
    </row>
    <row r="939" spans="1:6" x14ac:dyDescent="0.25">
      <c r="A939">
        <v>40102</v>
      </c>
      <c r="B939" s="2">
        <v>40577</v>
      </c>
      <c r="C939">
        <v>46</v>
      </c>
      <c r="D939" t="s">
        <v>8</v>
      </c>
      <c r="E939" t="s">
        <v>7</v>
      </c>
      <c r="F939" s="1">
        <v>375</v>
      </c>
    </row>
    <row r="940" spans="1:6" x14ac:dyDescent="0.25">
      <c r="A940">
        <v>34978</v>
      </c>
      <c r="B940" s="2">
        <v>40578</v>
      </c>
      <c r="C940">
        <v>49</v>
      </c>
      <c r="D940" t="s">
        <v>6</v>
      </c>
      <c r="E940" t="s">
        <v>7</v>
      </c>
      <c r="F940" s="1">
        <v>159</v>
      </c>
    </row>
    <row r="941" spans="1:6" x14ac:dyDescent="0.25">
      <c r="A941">
        <v>50949</v>
      </c>
      <c r="B941" s="2">
        <v>40578</v>
      </c>
      <c r="C941">
        <v>46</v>
      </c>
      <c r="D941" t="s">
        <v>6</v>
      </c>
      <c r="E941" t="s">
        <v>7</v>
      </c>
      <c r="F941" s="1">
        <v>5332</v>
      </c>
    </row>
    <row r="942" spans="1:6" x14ac:dyDescent="0.25">
      <c r="A942">
        <v>41926</v>
      </c>
      <c r="B942" s="2">
        <v>40579</v>
      </c>
      <c r="C942">
        <v>43</v>
      </c>
      <c r="D942" t="s">
        <v>6</v>
      </c>
      <c r="E942" t="s">
        <v>7</v>
      </c>
      <c r="F942" s="1">
        <v>1495</v>
      </c>
    </row>
    <row r="943" spans="1:6" x14ac:dyDescent="0.25">
      <c r="A943">
        <v>21155</v>
      </c>
      <c r="B943" s="2">
        <v>40579</v>
      </c>
      <c r="C943">
        <v>4</v>
      </c>
      <c r="D943" t="s">
        <v>6</v>
      </c>
      <c r="E943" t="s">
        <v>7</v>
      </c>
      <c r="F943" s="1">
        <v>74</v>
      </c>
    </row>
    <row r="944" spans="1:6" x14ac:dyDescent="0.25">
      <c r="A944">
        <v>29767</v>
      </c>
      <c r="B944" s="2">
        <v>40579</v>
      </c>
      <c r="C944">
        <v>48</v>
      </c>
      <c r="D944" t="s">
        <v>6</v>
      </c>
      <c r="E944" t="s">
        <v>7</v>
      </c>
      <c r="F944" s="1">
        <v>4072</v>
      </c>
    </row>
    <row r="945" spans="1:6" x14ac:dyDescent="0.25">
      <c r="A945">
        <v>41926</v>
      </c>
      <c r="B945" s="2">
        <v>40579</v>
      </c>
      <c r="C945">
        <v>17</v>
      </c>
      <c r="D945" t="s">
        <v>6</v>
      </c>
      <c r="E945" t="s">
        <v>7</v>
      </c>
      <c r="F945" s="1">
        <v>101</v>
      </c>
    </row>
    <row r="946" spans="1:6" x14ac:dyDescent="0.25">
      <c r="A946">
        <v>32007</v>
      </c>
      <c r="B946" s="2">
        <v>40579</v>
      </c>
      <c r="C946">
        <v>41</v>
      </c>
      <c r="D946" t="s">
        <v>10</v>
      </c>
      <c r="E946" t="s">
        <v>11</v>
      </c>
      <c r="F946" s="1">
        <v>16087</v>
      </c>
    </row>
    <row r="947" spans="1:6" x14ac:dyDescent="0.25">
      <c r="A947">
        <v>46307</v>
      </c>
      <c r="B947" s="2">
        <v>40580</v>
      </c>
      <c r="C947">
        <v>32</v>
      </c>
      <c r="D947" t="s">
        <v>6</v>
      </c>
      <c r="E947" t="s">
        <v>7</v>
      </c>
      <c r="F947" s="1">
        <v>607</v>
      </c>
    </row>
    <row r="948" spans="1:6" x14ac:dyDescent="0.25">
      <c r="A948">
        <v>46307</v>
      </c>
      <c r="B948" s="2">
        <v>40580</v>
      </c>
      <c r="C948">
        <v>27</v>
      </c>
      <c r="D948" t="s">
        <v>6</v>
      </c>
      <c r="E948" t="s">
        <v>7</v>
      </c>
      <c r="F948" s="1">
        <v>1143</v>
      </c>
    </row>
    <row r="949" spans="1:6" x14ac:dyDescent="0.25">
      <c r="A949">
        <v>12066</v>
      </c>
      <c r="B949" s="2">
        <v>40580</v>
      </c>
      <c r="C949">
        <v>27</v>
      </c>
      <c r="D949" t="s">
        <v>6</v>
      </c>
      <c r="E949" t="s">
        <v>7</v>
      </c>
      <c r="F949" s="1">
        <v>4884</v>
      </c>
    </row>
    <row r="950" spans="1:6" x14ac:dyDescent="0.25">
      <c r="A950">
        <v>56711</v>
      </c>
      <c r="B950" s="2">
        <v>40580</v>
      </c>
      <c r="C950">
        <v>25</v>
      </c>
      <c r="D950" t="s">
        <v>6</v>
      </c>
      <c r="E950" t="s">
        <v>7</v>
      </c>
      <c r="F950" s="1">
        <v>1189</v>
      </c>
    </row>
    <row r="951" spans="1:6" x14ac:dyDescent="0.25">
      <c r="A951">
        <v>43110</v>
      </c>
      <c r="B951" s="2">
        <v>40580</v>
      </c>
      <c r="C951">
        <v>3</v>
      </c>
      <c r="D951" t="s">
        <v>6</v>
      </c>
      <c r="E951" t="s">
        <v>7</v>
      </c>
      <c r="F951" s="1">
        <v>15</v>
      </c>
    </row>
    <row r="952" spans="1:6" x14ac:dyDescent="0.25">
      <c r="A952">
        <v>27622</v>
      </c>
      <c r="B952" s="2">
        <v>40580</v>
      </c>
      <c r="C952">
        <v>4</v>
      </c>
      <c r="D952" t="s">
        <v>10</v>
      </c>
      <c r="E952" t="s">
        <v>11</v>
      </c>
      <c r="F952" s="1">
        <v>1167</v>
      </c>
    </row>
    <row r="953" spans="1:6" x14ac:dyDescent="0.25">
      <c r="A953">
        <v>34881</v>
      </c>
      <c r="B953" s="2">
        <v>40581</v>
      </c>
      <c r="C953">
        <v>37</v>
      </c>
      <c r="D953" t="s">
        <v>6</v>
      </c>
      <c r="E953" t="s">
        <v>7</v>
      </c>
      <c r="F953" s="1">
        <v>182</v>
      </c>
    </row>
    <row r="954" spans="1:6" x14ac:dyDescent="0.25">
      <c r="A954">
        <v>21824</v>
      </c>
      <c r="B954" s="2">
        <v>40581</v>
      </c>
      <c r="C954">
        <v>37</v>
      </c>
      <c r="D954" t="s">
        <v>8</v>
      </c>
      <c r="E954" t="s">
        <v>9</v>
      </c>
      <c r="F954" s="1">
        <v>3232</v>
      </c>
    </row>
    <row r="955" spans="1:6" x14ac:dyDescent="0.25">
      <c r="A955">
        <v>15300</v>
      </c>
      <c r="B955" s="2">
        <v>40582</v>
      </c>
      <c r="C955">
        <v>42</v>
      </c>
      <c r="D955" t="s">
        <v>8</v>
      </c>
      <c r="E955" t="s">
        <v>7</v>
      </c>
      <c r="F955" s="1">
        <v>211</v>
      </c>
    </row>
    <row r="956" spans="1:6" x14ac:dyDescent="0.25">
      <c r="A956">
        <v>21989</v>
      </c>
      <c r="B956" s="2">
        <v>40584</v>
      </c>
      <c r="C956">
        <v>35</v>
      </c>
      <c r="D956" t="s">
        <v>6</v>
      </c>
      <c r="E956" t="s">
        <v>7</v>
      </c>
      <c r="F956" s="1">
        <v>4233</v>
      </c>
    </row>
    <row r="957" spans="1:6" x14ac:dyDescent="0.25">
      <c r="A957">
        <v>6403</v>
      </c>
      <c r="B957" s="2">
        <v>40585</v>
      </c>
      <c r="C957">
        <v>41</v>
      </c>
      <c r="D957" t="s">
        <v>6</v>
      </c>
      <c r="E957" t="s">
        <v>7</v>
      </c>
      <c r="F957" s="1">
        <v>17187</v>
      </c>
    </row>
    <row r="958" spans="1:6" x14ac:dyDescent="0.25">
      <c r="A958">
        <v>34243</v>
      </c>
      <c r="B958" s="2">
        <v>40585</v>
      </c>
      <c r="C958">
        <v>40</v>
      </c>
      <c r="D958" t="s">
        <v>8</v>
      </c>
      <c r="E958" t="s">
        <v>7</v>
      </c>
      <c r="F958" s="1">
        <v>280</v>
      </c>
    </row>
    <row r="959" spans="1:6" x14ac:dyDescent="0.25">
      <c r="A959">
        <v>45156</v>
      </c>
      <c r="B959" s="2">
        <v>40586</v>
      </c>
      <c r="C959">
        <v>14</v>
      </c>
      <c r="D959" t="s">
        <v>6</v>
      </c>
      <c r="E959" t="s">
        <v>7</v>
      </c>
      <c r="F959" s="1">
        <v>161</v>
      </c>
    </row>
    <row r="960" spans="1:6" x14ac:dyDescent="0.25">
      <c r="A960">
        <v>45156</v>
      </c>
      <c r="B960" s="2">
        <v>40586</v>
      </c>
      <c r="C960">
        <v>30</v>
      </c>
      <c r="D960" t="s">
        <v>6</v>
      </c>
      <c r="E960" t="s">
        <v>7</v>
      </c>
      <c r="F960" s="1">
        <v>608</v>
      </c>
    </row>
    <row r="961" spans="1:6" x14ac:dyDescent="0.25">
      <c r="A961">
        <v>45156</v>
      </c>
      <c r="B961" s="2">
        <v>40586</v>
      </c>
      <c r="C961">
        <v>35</v>
      </c>
      <c r="D961" t="s">
        <v>6</v>
      </c>
      <c r="E961" t="s">
        <v>7</v>
      </c>
      <c r="F961" s="1">
        <v>220</v>
      </c>
    </row>
    <row r="962" spans="1:6" x14ac:dyDescent="0.25">
      <c r="A962">
        <v>10245</v>
      </c>
      <c r="B962" s="2">
        <v>40587</v>
      </c>
      <c r="C962">
        <v>23</v>
      </c>
      <c r="D962" t="s">
        <v>6</v>
      </c>
      <c r="E962" t="s">
        <v>7</v>
      </c>
      <c r="F962" s="1">
        <v>115</v>
      </c>
    </row>
    <row r="963" spans="1:6" x14ac:dyDescent="0.25">
      <c r="A963">
        <v>7171</v>
      </c>
      <c r="B963" s="2">
        <v>40587</v>
      </c>
      <c r="C963">
        <v>28</v>
      </c>
      <c r="D963" t="s">
        <v>6</v>
      </c>
      <c r="E963" t="s">
        <v>7</v>
      </c>
      <c r="F963" s="1">
        <v>1848</v>
      </c>
    </row>
    <row r="964" spans="1:6" x14ac:dyDescent="0.25">
      <c r="A964">
        <v>10245</v>
      </c>
      <c r="B964" s="2">
        <v>40587</v>
      </c>
      <c r="C964">
        <v>27</v>
      </c>
      <c r="D964" t="s">
        <v>10</v>
      </c>
      <c r="E964" t="s">
        <v>11</v>
      </c>
      <c r="F964" s="1">
        <v>2563</v>
      </c>
    </row>
    <row r="965" spans="1:6" x14ac:dyDescent="0.25">
      <c r="A965">
        <v>45991</v>
      </c>
      <c r="B965" s="2">
        <v>40588</v>
      </c>
      <c r="C965">
        <v>50</v>
      </c>
      <c r="D965" t="s">
        <v>6</v>
      </c>
      <c r="E965" t="s">
        <v>7</v>
      </c>
      <c r="F965" s="1">
        <v>192</v>
      </c>
    </row>
    <row r="966" spans="1:6" x14ac:dyDescent="0.25">
      <c r="A966">
        <v>58500</v>
      </c>
      <c r="B966" s="2">
        <v>40588</v>
      </c>
      <c r="C966">
        <v>17</v>
      </c>
      <c r="D966" t="s">
        <v>6</v>
      </c>
      <c r="E966" t="s">
        <v>7</v>
      </c>
      <c r="F966" s="1">
        <v>1755</v>
      </c>
    </row>
    <row r="967" spans="1:6" x14ac:dyDescent="0.25">
      <c r="A967">
        <v>45991</v>
      </c>
      <c r="B967" s="2">
        <v>40588</v>
      </c>
      <c r="C967">
        <v>1</v>
      </c>
      <c r="D967" t="s">
        <v>10</v>
      </c>
      <c r="E967" t="s">
        <v>11</v>
      </c>
      <c r="F967" s="1">
        <v>91</v>
      </c>
    </row>
    <row r="968" spans="1:6" x14ac:dyDescent="0.25">
      <c r="A968">
        <v>45155</v>
      </c>
      <c r="B968" s="2">
        <v>40589</v>
      </c>
      <c r="C968">
        <v>44</v>
      </c>
      <c r="D968" t="s">
        <v>6</v>
      </c>
      <c r="E968" t="s">
        <v>7</v>
      </c>
      <c r="F968" s="1">
        <v>176</v>
      </c>
    </row>
    <row r="969" spans="1:6" x14ac:dyDescent="0.25">
      <c r="A969">
        <v>49921</v>
      </c>
      <c r="B969" s="2">
        <v>40591</v>
      </c>
      <c r="C969">
        <v>1</v>
      </c>
      <c r="D969" t="s">
        <v>6</v>
      </c>
      <c r="E969" t="s">
        <v>7</v>
      </c>
      <c r="F969" s="1">
        <v>12</v>
      </c>
    </row>
    <row r="970" spans="1:6" x14ac:dyDescent="0.25">
      <c r="A970">
        <v>10213</v>
      </c>
      <c r="B970" s="2">
        <v>40591</v>
      </c>
      <c r="C970">
        <v>12</v>
      </c>
      <c r="D970" t="s">
        <v>6</v>
      </c>
      <c r="E970" t="s">
        <v>7</v>
      </c>
      <c r="F970" s="1">
        <v>461</v>
      </c>
    </row>
    <row r="971" spans="1:6" x14ac:dyDescent="0.25">
      <c r="A971">
        <v>16481</v>
      </c>
      <c r="B971" s="2">
        <v>40592</v>
      </c>
      <c r="C971">
        <v>50</v>
      </c>
      <c r="D971" t="s">
        <v>6</v>
      </c>
      <c r="E971" t="s">
        <v>7</v>
      </c>
      <c r="F971" s="1">
        <v>2848</v>
      </c>
    </row>
    <row r="972" spans="1:6" x14ac:dyDescent="0.25">
      <c r="A972">
        <v>40386</v>
      </c>
      <c r="B972" s="2">
        <v>40592</v>
      </c>
      <c r="C972">
        <v>28</v>
      </c>
      <c r="D972" t="s">
        <v>8</v>
      </c>
      <c r="E972" t="s">
        <v>7</v>
      </c>
      <c r="F972" s="1">
        <v>2753</v>
      </c>
    </row>
    <row r="973" spans="1:6" x14ac:dyDescent="0.25">
      <c r="A973">
        <v>51777</v>
      </c>
      <c r="B973" s="2">
        <v>40593</v>
      </c>
      <c r="C973">
        <v>4</v>
      </c>
      <c r="D973" t="s">
        <v>6</v>
      </c>
      <c r="E973" t="s">
        <v>7</v>
      </c>
      <c r="F973" s="1">
        <v>3301</v>
      </c>
    </row>
    <row r="974" spans="1:6" x14ac:dyDescent="0.25">
      <c r="A974">
        <v>51777</v>
      </c>
      <c r="B974" s="2">
        <v>40593</v>
      </c>
      <c r="C974">
        <v>13</v>
      </c>
      <c r="D974" t="s">
        <v>6</v>
      </c>
      <c r="E974" t="s">
        <v>7</v>
      </c>
      <c r="F974" s="1">
        <v>1234</v>
      </c>
    </row>
    <row r="975" spans="1:6" x14ac:dyDescent="0.25">
      <c r="A975">
        <v>12486</v>
      </c>
      <c r="B975" s="2">
        <v>40594</v>
      </c>
      <c r="C975">
        <v>42</v>
      </c>
      <c r="D975" t="s">
        <v>6</v>
      </c>
      <c r="E975" t="s">
        <v>7</v>
      </c>
      <c r="F975" s="1">
        <v>1652</v>
      </c>
    </row>
    <row r="976" spans="1:6" x14ac:dyDescent="0.25">
      <c r="A976">
        <v>12486</v>
      </c>
      <c r="B976" s="2">
        <v>40594</v>
      </c>
      <c r="C976">
        <v>31</v>
      </c>
      <c r="D976" t="s">
        <v>10</v>
      </c>
      <c r="E976" t="s">
        <v>11</v>
      </c>
      <c r="F976" s="1">
        <v>2880</v>
      </c>
    </row>
    <row r="977" spans="1:6" x14ac:dyDescent="0.25">
      <c r="A977">
        <v>5347</v>
      </c>
      <c r="B977" s="2">
        <v>40595</v>
      </c>
      <c r="C977">
        <v>1</v>
      </c>
      <c r="D977" t="s">
        <v>6</v>
      </c>
      <c r="E977" t="s">
        <v>7</v>
      </c>
      <c r="F977" s="1">
        <v>204</v>
      </c>
    </row>
    <row r="978" spans="1:6" x14ac:dyDescent="0.25">
      <c r="A978">
        <v>3814</v>
      </c>
      <c r="B978" s="2">
        <v>40595</v>
      </c>
      <c r="C978">
        <v>43</v>
      </c>
      <c r="D978" t="s">
        <v>8</v>
      </c>
      <c r="E978" t="s">
        <v>9</v>
      </c>
      <c r="F978" s="1">
        <v>1167</v>
      </c>
    </row>
    <row r="979" spans="1:6" x14ac:dyDescent="0.25">
      <c r="A979">
        <v>5347</v>
      </c>
      <c r="B979" s="2">
        <v>40595</v>
      </c>
      <c r="C979">
        <v>39</v>
      </c>
      <c r="D979" t="s">
        <v>6</v>
      </c>
      <c r="E979" t="s">
        <v>9</v>
      </c>
      <c r="F979" s="1">
        <v>296</v>
      </c>
    </row>
    <row r="980" spans="1:6" x14ac:dyDescent="0.25">
      <c r="A980">
        <v>12641</v>
      </c>
      <c r="B980" s="2">
        <v>40596</v>
      </c>
      <c r="C980">
        <v>2</v>
      </c>
      <c r="D980" t="s">
        <v>6</v>
      </c>
      <c r="E980" t="s">
        <v>7</v>
      </c>
      <c r="F980" s="1">
        <v>103</v>
      </c>
    </row>
    <row r="981" spans="1:6" x14ac:dyDescent="0.25">
      <c r="A981">
        <v>12641</v>
      </c>
      <c r="B981" s="2">
        <v>40596</v>
      </c>
      <c r="C981">
        <v>25</v>
      </c>
      <c r="D981" t="s">
        <v>6</v>
      </c>
      <c r="E981" t="s">
        <v>7</v>
      </c>
      <c r="F981" s="1">
        <v>627</v>
      </c>
    </row>
    <row r="982" spans="1:6" x14ac:dyDescent="0.25">
      <c r="A982">
        <v>12641</v>
      </c>
      <c r="B982" s="2">
        <v>40596</v>
      </c>
      <c r="C982">
        <v>24</v>
      </c>
      <c r="D982" t="s">
        <v>6</v>
      </c>
      <c r="E982" t="s">
        <v>7</v>
      </c>
      <c r="F982" s="1">
        <v>3461</v>
      </c>
    </row>
    <row r="983" spans="1:6" x14ac:dyDescent="0.25">
      <c r="A983">
        <v>3749</v>
      </c>
      <c r="B983" s="2">
        <v>40597</v>
      </c>
      <c r="C983">
        <v>27</v>
      </c>
      <c r="D983" t="s">
        <v>6</v>
      </c>
      <c r="E983" t="s">
        <v>7</v>
      </c>
      <c r="F983" s="1">
        <v>347</v>
      </c>
    </row>
    <row r="984" spans="1:6" x14ac:dyDescent="0.25">
      <c r="A984">
        <v>32965</v>
      </c>
      <c r="B984" s="2">
        <v>40598</v>
      </c>
      <c r="C984">
        <v>25</v>
      </c>
      <c r="D984" t="s">
        <v>6</v>
      </c>
      <c r="E984" t="s">
        <v>7</v>
      </c>
      <c r="F984" s="1">
        <v>2250</v>
      </c>
    </row>
    <row r="985" spans="1:6" x14ac:dyDescent="0.25">
      <c r="A985">
        <v>21350</v>
      </c>
      <c r="B985" s="2">
        <v>40598</v>
      </c>
      <c r="C985">
        <v>30</v>
      </c>
      <c r="D985" t="s">
        <v>6</v>
      </c>
      <c r="E985" t="s">
        <v>7</v>
      </c>
      <c r="F985" s="1">
        <v>269</v>
      </c>
    </row>
    <row r="986" spans="1:6" x14ac:dyDescent="0.25">
      <c r="A986">
        <v>40001</v>
      </c>
      <c r="B986" s="2">
        <v>40598</v>
      </c>
      <c r="C986">
        <v>46</v>
      </c>
      <c r="D986" t="s">
        <v>6</v>
      </c>
      <c r="E986" t="s">
        <v>7</v>
      </c>
      <c r="F986" s="1">
        <v>1634</v>
      </c>
    </row>
    <row r="987" spans="1:6" x14ac:dyDescent="0.25">
      <c r="A987">
        <v>18023</v>
      </c>
      <c r="B987" s="2">
        <v>40598</v>
      </c>
      <c r="C987">
        <v>34</v>
      </c>
      <c r="D987" t="s">
        <v>6</v>
      </c>
      <c r="E987" t="s">
        <v>7</v>
      </c>
      <c r="F987" s="1">
        <v>183</v>
      </c>
    </row>
    <row r="988" spans="1:6" x14ac:dyDescent="0.25">
      <c r="A988">
        <v>39909</v>
      </c>
      <c r="B988" s="2">
        <v>40598</v>
      </c>
      <c r="C988">
        <v>50</v>
      </c>
      <c r="D988" t="s">
        <v>6</v>
      </c>
      <c r="E988" t="s">
        <v>7</v>
      </c>
      <c r="F988" s="1">
        <v>8800</v>
      </c>
    </row>
    <row r="989" spans="1:6" x14ac:dyDescent="0.25">
      <c r="A989">
        <v>54787</v>
      </c>
      <c r="B989" s="2">
        <v>40598</v>
      </c>
      <c r="C989">
        <v>7</v>
      </c>
      <c r="D989" t="s">
        <v>6</v>
      </c>
      <c r="E989" t="s">
        <v>7</v>
      </c>
      <c r="F989" s="1">
        <v>149</v>
      </c>
    </row>
    <row r="990" spans="1:6" x14ac:dyDescent="0.25">
      <c r="A990">
        <v>4960</v>
      </c>
      <c r="B990" s="2">
        <v>40599</v>
      </c>
      <c r="C990">
        <v>4</v>
      </c>
      <c r="D990" t="s">
        <v>8</v>
      </c>
      <c r="E990" t="s">
        <v>7</v>
      </c>
      <c r="F990" s="1">
        <v>25</v>
      </c>
    </row>
    <row r="991" spans="1:6" x14ac:dyDescent="0.25">
      <c r="A991">
        <v>8133</v>
      </c>
      <c r="B991" s="2">
        <v>40600</v>
      </c>
      <c r="C991">
        <v>11</v>
      </c>
      <c r="D991" t="s">
        <v>6</v>
      </c>
      <c r="E991" t="s">
        <v>7</v>
      </c>
      <c r="F991" s="1">
        <v>374</v>
      </c>
    </row>
    <row r="992" spans="1:6" x14ac:dyDescent="0.25">
      <c r="A992">
        <v>43137</v>
      </c>
      <c r="B992" s="2">
        <v>40600</v>
      </c>
      <c r="C992">
        <v>40</v>
      </c>
      <c r="D992" t="s">
        <v>6</v>
      </c>
      <c r="E992" t="s">
        <v>7</v>
      </c>
      <c r="F992" s="1">
        <v>5892</v>
      </c>
    </row>
    <row r="993" spans="1:6" x14ac:dyDescent="0.25">
      <c r="A993">
        <v>46372</v>
      </c>
      <c r="B993" s="2">
        <v>40600</v>
      </c>
      <c r="C993">
        <v>7</v>
      </c>
      <c r="D993" t="s">
        <v>6</v>
      </c>
      <c r="E993" t="s">
        <v>7</v>
      </c>
      <c r="F993" s="1">
        <v>359</v>
      </c>
    </row>
    <row r="994" spans="1:6" x14ac:dyDescent="0.25">
      <c r="A994">
        <v>50145</v>
      </c>
      <c r="B994" s="2">
        <v>40600</v>
      </c>
      <c r="C994">
        <v>9</v>
      </c>
      <c r="D994" t="s">
        <v>6</v>
      </c>
      <c r="E994" t="s">
        <v>7</v>
      </c>
      <c r="F994" s="1">
        <v>422</v>
      </c>
    </row>
    <row r="995" spans="1:6" x14ac:dyDescent="0.25">
      <c r="A995">
        <v>46372</v>
      </c>
      <c r="B995" s="2">
        <v>40600</v>
      </c>
      <c r="C995">
        <v>15</v>
      </c>
      <c r="D995" t="s">
        <v>6</v>
      </c>
      <c r="E995" t="s">
        <v>7</v>
      </c>
      <c r="F995" s="1">
        <v>69</v>
      </c>
    </row>
    <row r="996" spans="1:6" x14ac:dyDescent="0.25">
      <c r="A996">
        <v>7521</v>
      </c>
      <c r="B996" s="2">
        <v>40601</v>
      </c>
      <c r="C996">
        <v>19</v>
      </c>
      <c r="D996" t="s">
        <v>8</v>
      </c>
      <c r="E996" t="s">
        <v>7</v>
      </c>
      <c r="F996" s="1">
        <v>2204</v>
      </c>
    </row>
    <row r="997" spans="1:6" x14ac:dyDescent="0.25">
      <c r="A997">
        <v>928</v>
      </c>
      <c r="B997" s="2">
        <v>40603</v>
      </c>
      <c r="C997">
        <v>21</v>
      </c>
      <c r="D997" t="s">
        <v>8</v>
      </c>
      <c r="E997" t="s">
        <v>7</v>
      </c>
      <c r="F997" s="1">
        <v>1184</v>
      </c>
    </row>
    <row r="998" spans="1:6" x14ac:dyDescent="0.25">
      <c r="A998">
        <v>928</v>
      </c>
      <c r="B998" s="2">
        <v>40603</v>
      </c>
      <c r="C998">
        <v>26</v>
      </c>
      <c r="D998" t="s">
        <v>8</v>
      </c>
      <c r="E998" t="s">
        <v>7</v>
      </c>
      <c r="F998" s="1">
        <v>372</v>
      </c>
    </row>
    <row r="999" spans="1:6" x14ac:dyDescent="0.25">
      <c r="A999">
        <v>40165</v>
      </c>
      <c r="B999" s="2">
        <v>40604</v>
      </c>
      <c r="C999">
        <v>50</v>
      </c>
      <c r="D999" t="s">
        <v>6</v>
      </c>
      <c r="E999" t="s">
        <v>7</v>
      </c>
      <c r="F999" s="1">
        <v>401</v>
      </c>
    </row>
    <row r="1000" spans="1:6" x14ac:dyDescent="0.25">
      <c r="A1000">
        <v>47525</v>
      </c>
      <c r="B1000" s="2">
        <v>40605</v>
      </c>
      <c r="C1000">
        <v>40</v>
      </c>
      <c r="D1000" t="s">
        <v>6</v>
      </c>
      <c r="E1000" t="s">
        <v>7</v>
      </c>
      <c r="F1000" s="1">
        <v>633</v>
      </c>
    </row>
    <row r="1001" spans="1:6" x14ac:dyDescent="0.25">
      <c r="A1001">
        <v>26723</v>
      </c>
      <c r="B1001" s="2">
        <v>40605</v>
      </c>
      <c r="C1001">
        <v>8</v>
      </c>
      <c r="D1001" t="s">
        <v>6</v>
      </c>
      <c r="E1001" t="s">
        <v>7</v>
      </c>
      <c r="F1001" s="1">
        <v>512</v>
      </c>
    </row>
    <row r="1002" spans="1:6" x14ac:dyDescent="0.25">
      <c r="A1002">
        <v>25603</v>
      </c>
      <c r="B1002" s="2">
        <v>40607</v>
      </c>
      <c r="C1002">
        <v>23</v>
      </c>
      <c r="D1002" t="s">
        <v>6</v>
      </c>
      <c r="E1002" t="s">
        <v>7</v>
      </c>
      <c r="F1002" s="1">
        <v>792</v>
      </c>
    </row>
    <row r="1003" spans="1:6" x14ac:dyDescent="0.25">
      <c r="A1003">
        <v>49600</v>
      </c>
      <c r="B1003" s="2">
        <v>40609</v>
      </c>
      <c r="C1003">
        <v>33</v>
      </c>
      <c r="D1003" t="s">
        <v>6</v>
      </c>
      <c r="E1003" t="s">
        <v>7</v>
      </c>
      <c r="F1003" s="1">
        <v>1632</v>
      </c>
    </row>
    <row r="1004" spans="1:6" x14ac:dyDescent="0.25">
      <c r="A1004">
        <v>59686</v>
      </c>
      <c r="B1004" s="2">
        <v>40610</v>
      </c>
      <c r="C1004">
        <v>41</v>
      </c>
      <c r="D1004" t="s">
        <v>6</v>
      </c>
      <c r="E1004" t="s">
        <v>7</v>
      </c>
      <c r="F1004" s="1">
        <v>235</v>
      </c>
    </row>
    <row r="1005" spans="1:6" x14ac:dyDescent="0.25">
      <c r="A1005">
        <v>1539</v>
      </c>
      <c r="B1005" s="2">
        <v>40611</v>
      </c>
      <c r="C1005">
        <v>33</v>
      </c>
      <c r="D1005" t="s">
        <v>6</v>
      </c>
      <c r="E1005" t="s">
        <v>7</v>
      </c>
      <c r="F1005" s="1">
        <v>475</v>
      </c>
    </row>
    <row r="1006" spans="1:6" x14ac:dyDescent="0.25">
      <c r="A1006">
        <v>44610</v>
      </c>
      <c r="B1006" s="2">
        <v>40612</v>
      </c>
      <c r="C1006">
        <v>31</v>
      </c>
      <c r="D1006" t="s">
        <v>6</v>
      </c>
      <c r="E1006" t="s">
        <v>7</v>
      </c>
      <c r="F1006" s="1">
        <v>119</v>
      </c>
    </row>
    <row r="1007" spans="1:6" x14ac:dyDescent="0.25">
      <c r="A1007">
        <v>47714</v>
      </c>
      <c r="B1007" s="2">
        <v>40612</v>
      </c>
      <c r="C1007">
        <v>30</v>
      </c>
      <c r="D1007" t="s">
        <v>6</v>
      </c>
      <c r="E1007" t="s">
        <v>7</v>
      </c>
      <c r="F1007" s="1">
        <v>164</v>
      </c>
    </row>
    <row r="1008" spans="1:6" x14ac:dyDescent="0.25">
      <c r="A1008">
        <v>10916</v>
      </c>
      <c r="B1008" s="2">
        <v>40612</v>
      </c>
      <c r="C1008">
        <v>23</v>
      </c>
      <c r="D1008" t="s">
        <v>6</v>
      </c>
      <c r="E1008" t="s">
        <v>7</v>
      </c>
      <c r="F1008" s="1">
        <v>124</v>
      </c>
    </row>
    <row r="1009" spans="1:6" x14ac:dyDescent="0.25">
      <c r="A1009">
        <v>58086</v>
      </c>
      <c r="B1009" s="2">
        <v>40612</v>
      </c>
      <c r="C1009">
        <v>27</v>
      </c>
      <c r="D1009" t="s">
        <v>6</v>
      </c>
      <c r="E1009" t="s">
        <v>7</v>
      </c>
      <c r="F1009" s="1">
        <v>143</v>
      </c>
    </row>
    <row r="1010" spans="1:6" x14ac:dyDescent="0.25">
      <c r="A1010">
        <v>58086</v>
      </c>
      <c r="B1010" s="2">
        <v>40612</v>
      </c>
      <c r="C1010">
        <v>31</v>
      </c>
      <c r="D1010" t="s">
        <v>6</v>
      </c>
      <c r="E1010" t="s">
        <v>7</v>
      </c>
      <c r="F1010" s="1">
        <v>1562</v>
      </c>
    </row>
    <row r="1011" spans="1:6" x14ac:dyDescent="0.25">
      <c r="A1011">
        <v>40034</v>
      </c>
      <c r="B1011" s="2">
        <v>40612</v>
      </c>
      <c r="C1011">
        <v>47</v>
      </c>
      <c r="D1011" t="s">
        <v>8</v>
      </c>
      <c r="E1011" t="s">
        <v>7</v>
      </c>
      <c r="F1011" s="1">
        <v>577</v>
      </c>
    </row>
    <row r="1012" spans="1:6" x14ac:dyDescent="0.25">
      <c r="A1012">
        <v>47714</v>
      </c>
      <c r="B1012" s="2">
        <v>40612</v>
      </c>
      <c r="C1012">
        <v>29</v>
      </c>
      <c r="D1012" t="s">
        <v>10</v>
      </c>
      <c r="E1012" t="s">
        <v>11</v>
      </c>
      <c r="F1012" s="1">
        <v>2876</v>
      </c>
    </row>
    <row r="1013" spans="1:6" x14ac:dyDescent="0.25">
      <c r="A1013">
        <v>20134</v>
      </c>
      <c r="B1013" s="2">
        <v>40614</v>
      </c>
      <c r="C1013">
        <v>26</v>
      </c>
      <c r="D1013" t="s">
        <v>6</v>
      </c>
      <c r="E1013" t="s">
        <v>7</v>
      </c>
      <c r="F1013" s="1">
        <v>534</v>
      </c>
    </row>
    <row r="1014" spans="1:6" x14ac:dyDescent="0.25">
      <c r="A1014">
        <v>18432</v>
      </c>
      <c r="B1014" s="2">
        <v>40614</v>
      </c>
      <c r="C1014">
        <v>42</v>
      </c>
      <c r="D1014" t="s">
        <v>6</v>
      </c>
      <c r="E1014" t="s">
        <v>7</v>
      </c>
      <c r="F1014" s="1">
        <v>429</v>
      </c>
    </row>
    <row r="1015" spans="1:6" x14ac:dyDescent="0.25">
      <c r="A1015">
        <v>20134</v>
      </c>
      <c r="B1015" s="2">
        <v>40614</v>
      </c>
      <c r="C1015">
        <v>47</v>
      </c>
      <c r="D1015" t="s">
        <v>6</v>
      </c>
      <c r="E1015" t="s">
        <v>7</v>
      </c>
      <c r="F1015" s="1">
        <v>274</v>
      </c>
    </row>
    <row r="1016" spans="1:6" x14ac:dyDescent="0.25">
      <c r="A1016">
        <v>18432</v>
      </c>
      <c r="B1016" s="2">
        <v>40614</v>
      </c>
      <c r="C1016">
        <v>15</v>
      </c>
      <c r="D1016" t="s">
        <v>8</v>
      </c>
      <c r="E1016" t="s">
        <v>9</v>
      </c>
      <c r="F1016" s="1">
        <v>195</v>
      </c>
    </row>
    <row r="1017" spans="1:6" x14ac:dyDescent="0.25">
      <c r="A1017">
        <v>34727</v>
      </c>
      <c r="B1017" s="2">
        <v>40615</v>
      </c>
      <c r="C1017">
        <v>20</v>
      </c>
      <c r="D1017" t="s">
        <v>8</v>
      </c>
      <c r="E1017" t="s">
        <v>7</v>
      </c>
      <c r="F1017" s="1">
        <v>145</v>
      </c>
    </row>
    <row r="1018" spans="1:6" x14ac:dyDescent="0.25">
      <c r="A1018">
        <v>23270</v>
      </c>
      <c r="B1018" s="2">
        <v>40615</v>
      </c>
      <c r="C1018">
        <v>42</v>
      </c>
      <c r="D1018" t="s">
        <v>8</v>
      </c>
      <c r="E1018" t="s">
        <v>7</v>
      </c>
      <c r="F1018" s="1">
        <v>7820</v>
      </c>
    </row>
    <row r="1019" spans="1:6" x14ac:dyDescent="0.25">
      <c r="A1019">
        <v>24548</v>
      </c>
      <c r="B1019" s="2">
        <v>40616</v>
      </c>
      <c r="C1019">
        <v>32</v>
      </c>
      <c r="D1019" t="s">
        <v>8</v>
      </c>
      <c r="E1019" t="s">
        <v>7</v>
      </c>
      <c r="F1019" s="1">
        <v>244</v>
      </c>
    </row>
    <row r="1020" spans="1:6" x14ac:dyDescent="0.25">
      <c r="A1020">
        <v>57479</v>
      </c>
      <c r="B1020" s="2">
        <v>40617</v>
      </c>
      <c r="C1020">
        <v>37</v>
      </c>
      <c r="D1020" t="s">
        <v>6</v>
      </c>
      <c r="E1020" t="s">
        <v>7</v>
      </c>
      <c r="F1020" s="1">
        <v>129</v>
      </c>
    </row>
    <row r="1021" spans="1:6" x14ac:dyDescent="0.25">
      <c r="A1021">
        <v>50309</v>
      </c>
      <c r="B1021" s="2">
        <v>40617</v>
      </c>
      <c r="C1021">
        <v>36</v>
      </c>
      <c r="D1021" t="s">
        <v>6</v>
      </c>
      <c r="E1021" t="s">
        <v>7</v>
      </c>
      <c r="F1021" s="1">
        <v>231</v>
      </c>
    </row>
    <row r="1022" spans="1:6" x14ac:dyDescent="0.25">
      <c r="A1022">
        <v>24070</v>
      </c>
      <c r="B1022" s="2">
        <v>40617</v>
      </c>
      <c r="C1022">
        <v>36</v>
      </c>
      <c r="D1022" t="s">
        <v>6</v>
      </c>
      <c r="E1022" t="s">
        <v>7</v>
      </c>
      <c r="F1022" s="1">
        <v>159</v>
      </c>
    </row>
    <row r="1023" spans="1:6" x14ac:dyDescent="0.25">
      <c r="A1023">
        <v>20967</v>
      </c>
      <c r="B1023" s="2">
        <v>40617</v>
      </c>
      <c r="C1023">
        <v>6</v>
      </c>
      <c r="D1023" t="s">
        <v>6</v>
      </c>
      <c r="E1023" t="s">
        <v>7</v>
      </c>
      <c r="F1023" s="1">
        <v>733</v>
      </c>
    </row>
    <row r="1024" spans="1:6" x14ac:dyDescent="0.25">
      <c r="A1024">
        <v>55621</v>
      </c>
      <c r="B1024" s="2">
        <v>40617</v>
      </c>
      <c r="C1024">
        <v>50</v>
      </c>
      <c r="D1024" t="s">
        <v>6</v>
      </c>
      <c r="E1024" t="s">
        <v>9</v>
      </c>
      <c r="F1024" s="1">
        <v>6220</v>
      </c>
    </row>
    <row r="1025" spans="1:6" x14ac:dyDescent="0.25">
      <c r="A1025">
        <v>3266</v>
      </c>
      <c r="B1025" s="2">
        <v>40618</v>
      </c>
      <c r="C1025">
        <v>4</v>
      </c>
      <c r="D1025" t="s">
        <v>6</v>
      </c>
      <c r="E1025" t="s">
        <v>7</v>
      </c>
      <c r="F1025" s="1">
        <v>15</v>
      </c>
    </row>
    <row r="1026" spans="1:6" x14ac:dyDescent="0.25">
      <c r="A1026">
        <v>18789</v>
      </c>
      <c r="B1026" s="2">
        <v>40618</v>
      </c>
      <c r="C1026">
        <v>50</v>
      </c>
      <c r="D1026" t="s">
        <v>6</v>
      </c>
      <c r="E1026" t="s">
        <v>7</v>
      </c>
      <c r="F1026" s="1">
        <v>1549</v>
      </c>
    </row>
    <row r="1027" spans="1:6" x14ac:dyDescent="0.25">
      <c r="A1027">
        <v>53637</v>
      </c>
      <c r="B1027" s="2">
        <v>40619</v>
      </c>
      <c r="C1027">
        <v>12</v>
      </c>
      <c r="D1027" t="s">
        <v>8</v>
      </c>
      <c r="E1027" t="s">
        <v>7</v>
      </c>
      <c r="F1027" s="1">
        <v>432</v>
      </c>
    </row>
    <row r="1028" spans="1:6" x14ac:dyDescent="0.25">
      <c r="A1028">
        <v>51361</v>
      </c>
      <c r="B1028" s="2">
        <v>40620</v>
      </c>
      <c r="C1028">
        <v>14</v>
      </c>
      <c r="D1028" t="s">
        <v>8</v>
      </c>
      <c r="E1028" t="s">
        <v>7</v>
      </c>
      <c r="F1028" s="1">
        <v>59</v>
      </c>
    </row>
    <row r="1029" spans="1:6" x14ac:dyDescent="0.25">
      <c r="A1029">
        <v>26304</v>
      </c>
      <c r="B1029" s="2">
        <v>40621</v>
      </c>
      <c r="C1029">
        <v>43</v>
      </c>
      <c r="D1029" t="s">
        <v>6</v>
      </c>
      <c r="E1029" t="s">
        <v>7</v>
      </c>
      <c r="F1029" s="1">
        <v>8680</v>
      </c>
    </row>
    <row r="1030" spans="1:6" x14ac:dyDescent="0.25">
      <c r="A1030">
        <v>31303</v>
      </c>
      <c r="B1030" s="2">
        <v>40622</v>
      </c>
      <c r="C1030">
        <v>50</v>
      </c>
      <c r="D1030" t="s">
        <v>8</v>
      </c>
      <c r="E1030" t="s">
        <v>7</v>
      </c>
      <c r="F1030" s="1">
        <v>272</v>
      </c>
    </row>
    <row r="1031" spans="1:6" x14ac:dyDescent="0.25">
      <c r="A1031">
        <v>58884</v>
      </c>
      <c r="B1031" s="2">
        <v>40623</v>
      </c>
      <c r="C1031">
        <v>29</v>
      </c>
      <c r="D1031" t="s">
        <v>6</v>
      </c>
      <c r="E1031" t="s">
        <v>7</v>
      </c>
      <c r="F1031" s="1">
        <v>81</v>
      </c>
    </row>
    <row r="1032" spans="1:6" x14ac:dyDescent="0.25">
      <c r="A1032">
        <v>35296</v>
      </c>
      <c r="B1032" s="2">
        <v>40623</v>
      </c>
      <c r="C1032">
        <v>7</v>
      </c>
      <c r="D1032" t="s">
        <v>6</v>
      </c>
      <c r="E1032" t="s">
        <v>7</v>
      </c>
      <c r="F1032" s="1">
        <v>453</v>
      </c>
    </row>
    <row r="1033" spans="1:6" x14ac:dyDescent="0.25">
      <c r="A1033">
        <v>8580</v>
      </c>
      <c r="B1033" s="2">
        <v>40624</v>
      </c>
      <c r="C1033">
        <v>12</v>
      </c>
      <c r="D1033" t="s">
        <v>6</v>
      </c>
      <c r="E1033" t="s">
        <v>7</v>
      </c>
      <c r="F1033" s="1">
        <v>139</v>
      </c>
    </row>
    <row r="1034" spans="1:6" x14ac:dyDescent="0.25">
      <c r="A1034">
        <v>8580</v>
      </c>
      <c r="B1034" s="2">
        <v>40624</v>
      </c>
      <c r="C1034">
        <v>37</v>
      </c>
      <c r="D1034" t="s">
        <v>6</v>
      </c>
      <c r="E1034" t="s">
        <v>7</v>
      </c>
      <c r="F1034" s="1">
        <v>287</v>
      </c>
    </row>
    <row r="1035" spans="1:6" x14ac:dyDescent="0.25">
      <c r="A1035">
        <v>38304</v>
      </c>
      <c r="B1035" s="2">
        <v>40624</v>
      </c>
      <c r="C1035">
        <v>7</v>
      </c>
      <c r="D1035" t="s">
        <v>6</v>
      </c>
      <c r="E1035" t="s">
        <v>7</v>
      </c>
      <c r="F1035" s="1">
        <v>23</v>
      </c>
    </row>
    <row r="1036" spans="1:6" x14ac:dyDescent="0.25">
      <c r="A1036">
        <v>49824</v>
      </c>
      <c r="B1036" s="2">
        <v>40624</v>
      </c>
      <c r="C1036">
        <v>33</v>
      </c>
      <c r="D1036" t="s">
        <v>8</v>
      </c>
      <c r="E1036" t="s">
        <v>7</v>
      </c>
      <c r="F1036" s="1">
        <v>2156</v>
      </c>
    </row>
    <row r="1037" spans="1:6" x14ac:dyDescent="0.25">
      <c r="A1037">
        <v>57095</v>
      </c>
      <c r="B1037" s="2">
        <v>40625</v>
      </c>
      <c r="C1037">
        <v>37</v>
      </c>
      <c r="D1037" t="s">
        <v>6</v>
      </c>
      <c r="E1037" t="s">
        <v>7</v>
      </c>
      <c r="F1037" s="1">
        <v>249</v>
      </c>
    </row>
    <row r="1038" spans="1:6" x14ac:dyDescent="0.25">
      <c r="A1038">
        <v>4257</v>
      </c>
      <c r="B1038" s="2">
        <v>40626</v>
      </c>
      <c r="C1038">
        <v>45</v>
      </c>
      <c r="D1038" t="s">
        <v>6</v>
      </c>
      <c r="E1038" t="s">
        <v>7</v>
      </c>
      <c r="F1038" s="1">
        <v>248</v>
      </c>
    </row>
    <row r="1039" spans="1:6" x14ac:dyDescent="0.25">
      <c r="A1039">
        <v>24384</v>
      </c>
      <c r="B1039" s="2">
        <v>40628</v>
      </c>
      <c r="C1039">
        <v>21</v>
      </c>
      <c r="D1039" t="s">
        <v>6</v>
      </c>
      <c r="E1039" t="s">
        <v>7</v>
      </c>
      <c r="F1039" s="1">
        <v>3773</v>
      </c>
    </row>
    <row r="1040" spans="1:6" x14ac:dyDescent="0.25">
      <c r="A1040">
        <v>24384</v>
      </c>
      <c r="B1040" s="2">
        <v>40628</v>
      </c>
      <c r="C1040">
        <v>44</v>
      </c>
      <c r="D1040" t="s">
        <v>6</v>
      </c>
      <c r="E1040" t="s">
        <v>7</v>
      </c>
      <c r="F1040" s="1">
        <v>203</v>
      </c>
    </row>
    <row r="1041" spans="1:6" x14ac:dyDescent="0.25">
      <c r="A1041">
        <v>24384</v>
      </c>
      <c r="B1041" s="2">
        <v>40628</v>
      </c>
      <c r="C1041">
        <v>20</v>
      </c>
      <c r="D1041" t="s">
        <v>6</v>
      </c>
      <c r="E1041" t="s">
        <v>7</v>
      </c>
      <c r="F1041" s="1">
        <v>2808</v>
      </c>
    </row>
    <row r="1042" spans="1:6" x14ac:dyDescent="0.25">
      <c r="A1042">
        <v>50404</v>
      </c>
      <c r="B1042" s="2">
        <v>40628</v>
      </c>
      <c r="C1042">
        <v>18</v>
      </c>
      <c r="D1042" t="s">
        <v>6</v>
      </c>
      <c r="E1042" t="s">
        <v>7</v>
      </c>
      <c r="F1042" s="1">
        <v>3600</v>
      </c>
    </row>
    <row r="1043" spans="1:6" x14ac:dyDescent="0.25">
      <c r="A1043">
        <v>36001</v>
      </c>
      <c r="B1043" s="2">
        <v>40630</v>
      </c>
      <c r="C1043">
        <v>45</v>
      </c>
      <c r="D1043" t="s">
        <v>6</v>
      </c>
      <c r="E1043" t="s">
        <v>7</v>
      </c>
      <c r="F1043" s="1">
        <v>957</v>
      </c>
    </row>
    <row r="1044" spans="1:6" x14ac:dyDescent="0.25">
      <c r="A1044">
        <v>36001</v>
      </c>
      <c r="B1044" s="2">
        <v>40630</v>
      </c>
      <c r="C1044">
        <v>47</v>
      </c>
      <c r="D1044" t="s">
        <v>6</v>
      </c>
      <c r="E1044" t="s">
        <v>7</v>
      </c>
      <c r="F1044" s="1">
        <v>554</v>
      </c>
    </row>
    <row r="1045" spans="1:6" x14ac:dyDescent="0.25">
      <c r="A1045">
        <v>24965</v>
      </c>
      <c r="B1045" s="2">
        <v>40631</v>
      </c>
      <c r="C1045">
        <v>42</v>
      </c>
      <c r="D1045" t="s">
        <v>6</v>
      </c>
      <c r="E1045" t="s">
        <v>7</v>
      </c>
      <c r="F1045" s="1">
        <v>1115</v>
      </c>
    </row>
    <row r="1046" spans="1:6" x14ac:dyDescent="0.25">
      <c r="A1046">
        <v>24965</v>
      </c>
      <c r="B1046" s="2">
        <v>40631</v>
      </c>
      <c r="C1046">
        <v>6</v>
      </c>
      <c r="D1046" t="s">
        <v>8</v>
      </c>
      <c r="E1046" t="s">
        <v>7</v>
      </c>
      <c r="F1046" s="1">
        <v>2349</v>
      </c>
    </row>
    <row r="1047" spans="1:6" x14ac:dyDescent="0.25">
      <c r="A1047">
        <v>40961</v>
      </c>
      <c r="B1047" s="2">
        <v>40632</v>
      </c>
      <c r="C1047">
        <v>7</v>
      </c>
      <c r="D1047" t="s">
        <v>6</v>
      </c>
      <c r="E1047" t="s">
        <v>7</v>
      </c>
      <c r="F1047" s="1">
        <v>22</v>
      </c>
    </row>
    <row r="1048" spans="1:6" x14ac:dyDescent="0.25">
      <c r="A1048">
        <v>20646</v>
      </c>
      <c r="B1048" s="2">
        <v>40632</v>
      </c>
      <c r="C1048">
        <v>41</v>
      </c>
      <c r="D1048" t="s">
        <v>6</v>
      </c>
      <c r="E1048" t="s">
        <v>7</v>
      </c>
      <c r="F1048" s="1">
        <v>1417</v>
      </c>
    </row>
    <row r="1049" spans="1:6" x14ac:dyDescent="0.25">
      <c r="A1049">
        <v>25191</v>
      </c>
      <c r="B1049" s="2">
        <v>40632</v>
      </c>
      <c r="C1049">
        <v>42</v>
      </c>
      <c r="D1049" t="s">
        <v>6</v>
      </c>
      <c r="E1049" t="s">
        <v>7</v>
      </c>
      <c r="F1049" s="1">
        <v>4628</v>
      </c>
    </row>
    <row r="1050" spans="1:6" x14ac:dyDescent="0.25">
      <c r="A1050">
        <v>28807</v>
      </c>
      <c r="B1050" s="2">
        <v>40633</v>
      </c>
      <c r="C1050">
        <v>9</v>
      </c>
      <c r="D1050" t="s">
        <v>8</v>
      </c>
      <c r="E1050" t="s">
        <v>7</v>
      </c>
      <c r="F1050" s="1">
        <v>44</v>
      </c>
    </row>
    <row r="1051" spans="1:6" x14ac:dyDescent="0.25">
      <c r="A1051">
        <v>28805</v>
      </c>
      <c r="B1051" s="2">
        <v>40635</v>
      </c>
      <c r="C1051">
        <v>4</v>
      </c>
      <c r="D1051" t="s">
        <v>6</v>
      </c>
      <c r="E1051" t="s">
        <v>7</v>
      </c>
      <c r="F1051" s="1">
        <v>22</v>
      </c>
    </row>
    <row r="1052" spans="1:6" x14ac:dyDescent="0.25">
      <c r="A1052">
        <v>45377</v>
      </c>
      <c r="B1052" s="2">
        <v>40636</v>
      </c>
      <c r="C1052">
        <v>47</v>
      </c>
      <c r="D1052" t="s">
        <v>6</v>
      </c>
      <c r="E1052" t="s">
        <v>7</v>
      </c>
      <c r="F1052" s="1">
        <v>90</v>
      </c>
    </row>
    <row r="1053" spans="1:6" x14ac:dyDescent="0.25">
      <c r="A1053">
        <v>38212</v>
      </c>
      <c r="B1053" s="2">
        <v>40637</v>
      </c>
      <c r="C1053">
        <v>38</v>
      </c>
      <c r="D1053" t="s">
        <v>6</v>
      </c>
      <c r="E1053" t="s">
        <v>7</v>
      </c>
      <c r="F1053" s="1">
        <v>4408</v>
      </c>
    </row>
    <row r="1054" spans="1:6" x14ac:dyDescent="0.25">
      <c r="A1054">
        <v>38212</v>
      </c>
      <c r="B1054" s="2">
        <v>40637</v>
      </c>
      <c r="C1054">
        <v>24</v>
      </c>
      <c r="D1054" t="s">
        <v>8</v>
      </c>
      <c r="E1054" t="s">
        <v>7</v>
      </c>
      <c r="F1054" s="1">
        <v>109</v>
      </c>
    </row>
    <row r="1055" spans="1:6" x14ac:dyDescent="0.25">
      <c r="A1055">
        <v>17287</v>
      </c>
      <c r="B1055" s="2">
        <v>40638</v>
      </c>
      <c r="C1055">
        <v>11</v>
      </c>
      <c r="D1055" t="s">
        <v>6</v>
      </c>
      <c r="E1055" t="s">
        <v>7</v>
      </c>
      <c r="F1055" s="1">
        <v>4300</v>
      </c>
    </row>
    <row r="1056" spans="1:6" x14ac:dyDescent="0.25">
      <c r="A1056">
        <v>17287</v>
      </c>
      <c r="B1056" s="2">
        <v>40638</v>
      </c>
      <c r="C1056">
        <v>26</v>
      </c>
      <c r="D1056" t="s">
        <v>6</v>
      </c>
      <c r="E1056" t="s">
        <v>7</v>
      </c>
      <c r="F1056" s="1">
        <v>4841</v>
      </c>
    </row>
    <row r="1057" spans="1:6" x14ac:dyDescent="0.25">
      <c r="A1057">
        <v>17287</v>
      </c>
      <c r="B1057" s="2">
        <v>40638</v>
      </c>
      <c r="C1057">
        <v>38</v>
      </c>
      <c r="D1057" t="s">
        <v>6</v>
      </c>
      <c r="E1057" t="s">
        <v>9</v>
      </c>
      <c r="F1057" s="1">
        <v>5680</v>
      </c>
    </row>
    <row r="1058" spans="1:6" x14ac:dyDescent="0.25">
      <c r="A1058">
        <v>33700</v>
      </c>
      <c r="B1058" s="2">
        <v>40640</v>
      </c>
      <c r="C1058">
        <v>36</v>
      </c>
      <c r="D1058" t="s">
        <v>6</v>
      </c>
      <c r="E1058" t="s">
        <v>7</v>
      </c>
      <c r="F1058" s="1">
        <v>233</v>
      </c>
    </row>
    <row r="1059" spans="1:6" x14ac:dyDescent="0.25">
      <c r="A1059">
        <v>52929</v>
      </c>
      <c r="B1059" s="2">
        <v>40641</v>
      </c>
      <c r="C1059">
        <v>43</v>
      </c>
      <c r="D1059" t="s">
        <v>8</v>
      </c>
      <c r="E1059" t="s">
        <v>7</v>
      </c>
      <c r="F1059" s="1">
        <v>660</v>
      </c>
    </row>
    <row r="1060" spans="1:6" x14ac:dyDescent="0.25">
      <c r="A1060">
        <v>53825</v>
      </c>
      <c r="B1060" s="2">
        <v>40642</v>
      </c>
      <c r="C1060">
        <v>36</v>
      </c>
      <c r="D1060" t="s">
        <v>6</v>
      </c>
      <c r="E1060" t="s">
        <v>7</v>
      </c>
      <c r="F1060" s="1">
        <v>1591</v>
      </c>
    </row>
    <row r="1061" spans="1:6" x14ac:dyDescent="0.25">
      <c r="A1061">
        <v>11648</v>
      </c>
      <c r="B1061" s="2">
        <v>40642</v>
      </c>
      <c r="C1061">
        <v>33</v>
      </c>
      <c r="D1061" t="s">
        <v>6</v>
      </c>
      <c r="E1061" t="s">
        <v>7</v>
      </c>
      <c r="F1061" s="1">
        <v>552</v>
      </c>
    </row>
    <row r="1062" spans="1:6" x14ac:dyDescent="0.25">
      <c r="A1062">
        <v>18182</v>
      </c>
      <c r="B1062" s="2">
        <v>40643</v>
      </c>
      <c r="C1062">
        <v>45</v>
      </c>
      <c r="D1062" t="s">
        <v>6</v>
      </c>
      <c r="E1062" t="s">
        <v>7</v>
      </c>
      <c r="F1062" s="1">
        <v>4320</v>
      </c>
    </row>
    <row r="1063" spans="1:6" x14ac:dyDescent="0.25">
      <c r="A1063">
        <v>18182</v>
      </c>
      <c r="B1063" s="2">
        <v>40643</v>
      </c>
      <c r="C1063">
        <v>12</v>
      </c>
      <c r="D1063" t="s">
        <v>8</v>
      </c>
      <c r="E1063" t="s">
        <v>7</v>
      </c>
      <c r="F1063" s="1">
        <v>363</v>
      </c>
    </row>
    <row r="1064" spans="1:6" x14ac:dyDescent="0.25">
      <c r="A1064">
        <v>18182</v>
      </c>
      <c r="B1064" s="2">
        <v>40643</v>
      </c>
      <c r="C1064">
        <v>45</v>
      </c>
      <c r="D1064" t="s">
        <v>6</v>
      </c>
      <c r="E1064" t="s">
        <v>9</v>
      </c>
      <c r="F1064" s="1">
        <v>2473</v>
      </c>
    </row>
    <row r="1065" spans="1:6" x14ac:dyDescent="0.25">
      <c r="A1065">
        <v>45025</v>
      </c>
      <c r="B1065" s="2">
        <v>40644</v>
      </c>
      <c r="C1065">
        <v>26</v>
      </c>
      <c r="D1065" t="s">
        <v>6</v>
      </c>
      <c r="E1065" t="s">
        <v>7</v>
      </c>
      <c r="F1065" s="1">
        <v>69</v>
      </c>
    </row>
    <row r="1066" spans="1:6" x14ac:dyDescent="0.25">
      <c r="A1066">
        <v>6180</v>
      </c>
      <c r="B1066" s="2">
        <v>40644</v>
      </c>
      <c r="C1066">
        <v>44</v>
      </c>
      <c r="D1066" t="s">
        <v>6</v>
      </c>
      <c r="E1066" t="s">
        <v>7</v>
      </c>
      <c r="F1066" s="1">
        <v>2875</v>
      </c>
    </row>
    <row r="1067" spans="1:6" x14ac:dyDescent="0.25">
      <c r="A1067">
        <v>5251</v>
      </c>
      <c r="B1067" s="2">
        <v>40644</v>
      </c>
      <c r="C1067">
        <v>38</v>
      </c>
      <c r="D1067" t="s">
        <v>8</v>
      </c>
      <c r="E1067" t="s">
        <v>7</v>
      </c>
      <c r="F1067" s="1">
        <v>4187</v>
      </c>
    </row>
    <row r="1068" spans="1:6" x14ac:dyDescent="0.25">
      <c r="A1068">
        <v>15907</v>
      </c>
      <c r="B1068" s="2">
        <v>40644</v>
      </c>
      <c r="C1068">
        <v>36</v>
      </c>
      <c r="D1068" t="s">
        <v>8</v>
      </c>
      <c r="E1068" t="s">
        <v>9</v>
      </c>
      <c r="F1068" s="1">
        <v>3663</v>
      </c>
    </row>
    <row r="1069" spans="1:6" x14ac:dyDescent="0.25">
      <c r="A1069">
        <v>15907</v>
      </c>
      <c r="B1069" s="2">
        <v>40644</v>
      </c>
      <c r="C1069">
        <v>36</v>
      </c>
      <c r="D1069" t="s">
        <v>10</v>
      </c>
      <c r="E1069" t="s">
        <v>11</v>
      </c>
      <c r="F1069" s="1">
        <v>1731</v>
      </c>
    </row>
    <row r="1070" spans="1:6" x14ac:dyDescent="0.25">
      <c r="A1070">
        <v>40803</v>
      </c>
      <c r="B1070" s="2">
        <v>40646</v>
      </c>
      <c r="C1070">
        <v>22</v>
      </c>
      <c r="D1070" t="s">
        <v>6</v>
      </c>
      <c r="E1070" t="s">
        <v>7</v>
      </c>
      <c r="F1070" s="1">
        <v>77</v>
      </c>
    </row>
    <row r="1071" spans="1:6" x14ac:dyDescent="0.25">
      <c r="A1071">
        <v>52293</v>
      </c>
      <c r="B1071" s="2">
        <v>40648</v>
      </c>
      <c r="C1071">
        <v>4</v>
      </c>
      <c r="D1071" t="s">
        <v>6</v>
      </c>
      <c r="E1071" t="s">
        <v>7</v>
      </c>
      <c r="F1071" s="1">
        <v>24</v>
      </c>
    </row>
    <row r="1072" spans="1:6" x14ac:dyDescent="0.25">
      <c r="A1072">
        <v>21063</v>
      </c>
      <c r="B1072" s="2">
        <v>40648</v>
      </c>
      <c r="C1072">
        <v>48</v>
      </c>
      <c r="D1072" t="s">
        <v>10</v>
      </c>
      <c r="E1072" t="s">
        <v>11</v>
      </c>
      <c r="F1072" s="1">
        <v>7007</v>
      </c>
    </row>
    <row r="1073" spans="1:6" x14ac:dyDescent="0.25">
      <c r="A1073">
        <v>47367</v>
      </c>
      <c r="B1073" s="2">
        <v>40649</v>
      </c>
      <c r="C1073">
        <v>6</v>
      </c>
      <c r="D1073" t="s">
        <v>6</v>
      </c>
      <c r="E1073" t="s">
        <v>7</v>
      </c>
      <c r="F1073" s="1">
        <v>20</v>
      </c>
    </row>
    <row r="1074" spans="1:6" x14ac:dyDescent="0.25">
      <c r="A1074">
        <v>47367</v>
      </c>
      <c r="B1074" s="2">
        <v>40649</v>
      </c>
      <c r="C1074">
        <v>7</v>
      </c>
      <c r="D1074" t="s">
        <v>6</v>
      </c>
      <c r="E1074" t="s">
        <v>7</v>
      </c>
      <c r="F1074" s="1">
        <v>25</v>
      </c>
    </row>
    <row r="1075" spans="1:6" x14ac:dyDescent="0.25">
      <c r="A1075">
        <v>45248</v>
      </c>
      <c r="B1075" s="2">
        <v>40649</v>
      </c>
      <c r="C1075">
        <v>38</v>
      </c>
      <c r="D1075" t="s">
        <v>6</v>
      </c>
      <c r="E1075" t="s">
        <v>7</v>
      </c>
      <c r="F1075" s="1">
        <v>143</v>
      </c>
    </row>
    <row r="1076" spans="1:6" x14ac:dyDescent="0.25">
      <c r="A1076">
        <v>45248</v>
      </c>
      <c r="B1076" s="2">
        <v>40649</v>
      </c>
      <c r="C1076">
        <v>32</v>
      </c>
      <c r="D1076" t="s">
        <v>6</v>
      </c>
      <c r="E1076" t="s">
        <v>7</v>
      </c>
      <c r="F1076" s="1">
        <v>5644</v>
      </c>
    </row>
    <row r="1077" spans="1:6" x14ac:dyDescent="0.25">
      <c r="A1077">
        <v>41157</v>
      </c>
      <c r="B1077" s="2">
        <v>40649</v>
      </c>
      <c r="C1077">
        <v>39</v>
      </c>
      <c r="D1077" t="s">
        <v>6</v>
      </c>
      <c r="E1077" t="s">
        <v>9</v>
      </c>
      <c r="F1077" s="1">
        <v>3816</v>
      </c>
    </row>
    <row r="1078" spans="1:6" x14ac:dyDescent="0.25">
      <c r="A1078">
        <v>40770</v>
      </c>
      <c r="B1078" s="2">
        <v>40649</v>
      </c>
      <c r="C1078">
        <v>19</v>
      </c>
      <c r="D1078" t="s">
        <v>6</v>
      </c>
      <c r="E1078" t="s">
        <v>9</v>
      </c>
      <c r="F1078" s="1">
        <v>196</v>
      </c>
    </row>
    <row r="1079" spans="1:6" x14ac:dyDescent="0.25">
      <c r="A1079">
        <v>13634</v>
      </c>
      <c r="B1079" s="2">
        <v>40651</v>
      </c>
      <c r="C1079">
        <v>46</v>
      </c>
      <c r="D1079" t="s">
        <v>6</v>
      </c>
      <c r="E1079" t="s">
        <v>7</v>
      </c>
      <c r="F1079" s="1">
        <v>1747</v>
      </c>
    </row>
    <row r="1080" spans="1:6" x14ac:dyDescent="0.25">
      <c r="A1080">
        <v>13634</v>
      </c>
      <c r="B1080" s="2">
        <v>40651</v>
      </c>
      <c r="C1080">
        <v>27</v>
      </c>
      <c r="D1080" t="s">
        <v>6</v>
      </c>
      <c r="E1080" t="s">
        <v>7</v>
      </c>
      <c r="F1080" s="1">
        <v>145</v>
      </c>
    </row>
    <row r="1081" spans="1:6" x14ac:dyDescent="0.25">
      <c r="A1081">
        <v>23301</v>
      </c>
      <c r="B1081" s="2">
        <v>40651</v>
      </c>
      <c r="C1081">
        <v>3</v>
      </c>
      <c r="D1081" t="s">
        <v>6</v>
      </c>
      <c r="E1081" t="s">
        <v>7</v>
      </c>
      <c r="F1081" s="1">
        <v>17</v>
      </c>
    </row>
    <row r="1082" spans="1:6" x14ac:dyDescent="0.25">
      <c r="A1082">
        <v>37828</v>
      </c>
      <c r="B1082" s="2">
        <v>40653</v>
      </c>
      <c r="C1082">
        <v>42</v>
      </c>
      <c r="D1082" t="s">
        <v>6</v>
      </c>
      <c r="E1082" t="s">
        <v>7</v>
      </c>
      <c r="F1082" s="1">
        <v>204</v>
      </c>
    </row>
    <row r="1083" spans="1:6" x14ac:dyDescent="0.25">
      <c r="A1083">
        <v>37828</v>
      </c>
      <c r="B1083" s="2">
        <v>40653</v>
      </c>
      <c r="C1083">
        <v>23</v>
      </c>
      <c r="D1083" t="s">
        <v>6</v>
      </c>
      <c r="E1083" t="s">
        <v>7</v>
      </c>
      <c r="F1083" s="1">
        <v>463</v>
      </c>
    </row>
    <row r="1084" spans="1:6" x14ac:dyDescent="0.25">
      <c r="A1084">
        <v>7812</v>
      </c>
      <c r="B1084" s="2">
        <v>40653</v>
      </c>
      <c r="C1084">
        <v>17</v>
      </c>
      <c r="D1084" t="s">
        <v>6</v>
      </c>
      <c r="E1084" t="s">
        <v>7</v>
      </c>
      <c r="F1084" s="1">
        <v>447</v>
      </c>
    </row>
    <row r="1085" spans="1:6" x14ac:dyDescent="0.25">
      <c r="A1085">
        <v>55362</v>
      </c>
      <c r="B1085" s="2">
        <v>40653</v>
      </c>
      <c r="C1085">
        <v>24</v>
      </c>
      <c r="D1085" t="s">
        <v>6</v>
      </c>
      <c r="E1085" t="s">
        <v>7</v>
      </c>
      <c r="F1085" s="1">
        <v>64</v>
      </c>
    </row>
    <row r="1086" spans="1:6" x14ac:dyDescent="0.25">
      <c r="A1086">
        <v>10308</v>
      </c>
      <c r="B1086" s="2">
        <v>40653</v>
      </c>
      <c r="C1086">
        <v>40</v>
      </c>
      <c r="D1086" t="s">
        <v>6</v>
      </c>
      <c r="E1086" t="s">
        <v>7</v>
      </c>
      <c r="F1086" s="1">
        <v>6406</v>
      </c>
    </row>
    <row r="1087" spans="1:6" x14ac:dyDescent="0.25">
      <c r="A1087">
        <v>16802</v>
      </c>
      <c r="B1087" s="2">
        <v>40653</v>
      </c>
      <c r="C1087">
        <v>44</v>
      </c>
      <c r="D1087" t="s">
        <v>8</v>
      </c>
      <c r="E1087" t="s">
        <v>7</v>
      </c>
      <c r="F1087" s="1">
        <v>279</v>
      </c>
    </row>
    <row r="1088" spans="1:6" x14ac:dyDescent="0.25">
      <c r="A1088">
        <v>48354</v>
      </c>
      <c r="B1088" s="2">
        <v>40653</v>
      </c>
      <c r="C1088">
        <v>25</v>
      </c>
      <c r="D1088" t="s">
        <v>8</v>
      </c>
      <c r="E1088" t="s">
        <v>7</v>
      </c>
      <c r="F1088" s="1">
        <v>1346</v>
      </c>
    </row>
    <row r="1089" spans="1:6" x14ac:dyDescent="0.25">
      <c r="A1089">
        <v>7812</v>
      </c>
      <c r="B1089" s="2">
        <v>40653</v>
      </c>
      <c r="C1089">
        <v>12</v>
      </c>
      <c r="D1089" t="s">
        <v>10</v>
      </c>
      <c r="E1089" t="s">
        <v>11</v>
      </c>
      <c r="F1089" s="1">
        <v>3501</v>
      </c>
    </row>
    <row r="1090" spans="1:6" x14ac:dyDescent="0.25">
      <c r="A1090">
        <v>26503</v>
      </c>
      <c r="B1090" s="2">
        <v>40654</v>
      </c>
      <c r="C1090">
        <v>47</v>
      </c>
      <c r="D1090" t="s">
        <v>6</v>
      </c>
      <c r="E1090" t="s">
        <v>7</v>
      </c>
      <c r="F1090" s="1">
        <v>658</v>
      </c>
    </row>
    <row r="1091" spans="1:6" x14ac:dyDescent="0.25">
      <c r="A1091">
        <v>26503</v>
      </c>
      <c r="B1091" s="2">
        <v>40654</v>
      </c>
      <c r="C1091">
        <v>12</v>
      </c>
      <c r="D1091" t="s">
        <v>6</v>
      </c>
      <c r="E1091" t="s">
        <v>7</v>
      </c>
      <c r="F1091" s="1">
        <v>237</v>
      </c>
    </row>
    <row r="1092" spans="1:6" x14ac:dyDescent="0.25">
      <c r="A1092">
        <v>43013</v>
      </c>
      <c r="B1092" s="2">
        <v>40655</v>
      </c>
      <c r="C1092">
        <v>43</v>
      </c>
      <c r="D1092" t="s">
        <v>6</v>
      </c>
      <c r="E1092" t="s">
        <v>7</v>
      </c>
      <c r="F1092" s="1">
        <v>1375</v>
      </c>
    </row>
    <row r="1093" spans="1:6" x14ac:dyDescent="0.25">
      <c r="A1093">
        <v>37826</v>
      </c>
      <c r="B1093" s="2">
        <v>40656</v>
      </c>
      <c r="C1093">
        <v>45</v>
      </c>
      <c r="D1093" t="s">
        <v>6</v>
      </c>
      <c r="E1093" t="s">
        <v>7</v>
      </c>
      <c r="F1093" s="1">
        <v>296</v>
      </c>
    </row>
    <row r="1094" spans="1:6" x14ac:dyDescent="0.25">
      <c r="A1094">
        <v>29539</v>
      </c>
      <c r="B1094" s="2">
        <v>40656</v>
      </c>
      <c r="C1094">
        <v>24</v>
      </c>
      <c r="D1094" t="s">
        <v>6</v>
      </c>
      <c r="E1094" t="s">
        <v>7</v>
      </c>
      <c r="F1094" s="1">
        <v>211</v>
      </c>
    </row>
    <row r="1095" spans="1:6" x14ac:dyDescent="0.25">
      <c r="A1095">
        <v>38311</v>
      </c>
      <c r="B1095" s="2">
        <v>40656</v>
      </c>
      <c r="C1095">
        <v>9</v>
      </c>
      <c r="D1095" t="s">
        <v>8</v>
      </c>
      <c r="E1095" t="s">
        <v>7</v>
      </c>
      <c r="F1095" s="1">
        <v>1141</v>
      </c>
    </row>
    <row r="1096" spans="1:6" x14ac:dyDescent="0.25">
      <c r="A1096">
        <v>34694</v>
      </c>
      <c r="B1096" s="2">
        <v>40661</v>
      </c>
      <c r="C1096">
        <v>11</v>
      </c>
      <c r="D1096" t="s">
        <v>6</v>
      </c>
      <c r="E1096" t="s">
        <v>7</v>
      </c>
      <c r="F1096" s="1">
        <v>47</v>
      </c>
    </row>
    <row r="1097" spans="1:6" x14ac:dyDescent="0.25">
      <c r="A1097">
        <v>10054</v>
      </c>
      <c r="B1097" s="2">
        <v>40661</v>
      </c>
      <c r="C1097">
        <v>2</v>
      </c>
      <c r="D1097" t="s">
        <v>6</v>
      </c>
      <c r="E1097" t="s">
        <v>7</v>
      </c>
      <c r="F1097" s="1">
        <v>229</v>
      </c>
    </row>
    <row r="1098" spans="1:6" x14ac:dyDescent="0.25">
      <c r="A1098">
        <v>35238</v>
      </c>
      <c r="B1098" s="2">
        <v>40661</v>
      </c>
      <c r="C1098">
        <v>27</v>
      </c>
      <c r="D1098" t="s">
        <v>8</v>
      </c>
      <c r="E1098" t="s">
        <v>7</v>
      </c>
      <c r="F1098" s="1">
        <v>1604</v>
      </c>
    </row>
    <row r="1099" spans="1:6" x14ac:dyDescent="0.25">
      <c r="A1099">
        <v>10054</v>
      </c>
      <c r="B1099" s="2">
        <v>40661</v>
      </c>
      <c r="C1099">
        <v>2</v>
      </c>
      <c r="D1099" t="s">
        <v>6</v>
      </c>
      <c r="E1099" t="s">
        <v>9</v>
      </c>
      <c r="F1099" s="1">
        <v>146</v>
      </c>
    </row>
    <row r="1100" spans="1:6" x14ac:dyDescent="0.25">
      <c r="A1100">
        <v>3750</v>
      </c>
      <c r="B1100" s="2">
        <v>40662</v>
      </c>
      <c r="C1100">
        <v>12</v>
      </c>
      <c r="D1100" t="s">
        <v>6</v>
      </c>
      <c r="E1100" t="s">
        <v>7</v>
      </c>
      <c r="F1100" s="1">
        <v>69</v>
      </c>
    </row>
    <row r="1101" spans="1:6" x14ac:dyDescent="0.25">
      <c r="A1101">
        <v>26791</v>
      </c>
      <c r="B1101" s="2">
        <v>40662</v>
      </c>
      <c r="C1101">
        <v>45</v>
      </c>
      <c r="D1101" t="s">
        <v>6</v>
      </c>
      <c r="E1101" t="s">
        <v>7</v>
      </c>
      <c r="F1101" s="1">
        <v>468</v>
      </c>
    </row>
    <row r="1102" spans="1:6" x14ac:dyDescent="0.25">
      <c r="A1102">
        <v>16674</v>
      </c>
      <c r="B1102" s="2">
        <v>40662</v>
      </c>
      <c r="C1102">
        <v>49</v>
      </c>
      <c r="D1102" t="s">
        <v>6</v>
      </c>
      <c r="E1102" t="s">
        <v>7</v>
      </c>
      <c r="F1102" s="1">
        <v>1916</v>
      </c>
    </row>
    <row r="1103" spans="1:6" x14ac:dyDescent="0.25">
      <c r="A1103">
        <v>22850</v>
      </c>
      <c r="B1103" s="2">
        <v>40663</v>
      </c>
      <c r="C1103">
        <v>4</v>
      </c>
      <c r="D1103" t="s">
        <v>6</v>
      </c>
      <c r="E1103" t="s">
        <v>7</v>
      </c>
      <c r="F1103" s="1">
        <v>101</v>
      </c>
    </row>
    <row r="1104" spans="1:6" x14ac:dyDescent="0.25">
      <c r="A1104">
        <v>6755</v>
      </c>
      <c r="B1104" s="2">
        <v>40664</v>
      </c>
      <c r="C1104">
        <v>20</v>
      </c>
      <c r="D1104" t="s">
        <v>6</v>
      </c>
      <c r="E1104" t="s">
        <v>7</v>
      </c>
      <c r="F1104" s="1">
        <v>141</v>
      </c>
    </row>
    <row r="1105" spans="1:6" x14ac:dyDescent="0.25">
      <c r="A1105">
        <v>2311</v>
      </c>
      <c r="B1105" s="2">
        <v>40664</v>
      </c>
      <c r="C1105">
        <v>31</v>
      </c>
      <c r="D1105" t="s">
        <v>6</v>
      </c>
      <c r="E1105" t="s">
        <v>7</v>
      </c>
      <c r="F1105" s="1">
        <v>1255</v>
      </c>
    </row>
    <row r="1106" spans="1:6" x14ac:dyDescent="0.25">
      <c r="A1106">
        <v>56834</v>
      </c>
      <c r="B1106" s="2">
        <v>40664</v>
      </c>
      <c r="C1106">
        <v>33</v>
      </c>
      <c r="D1106" t="s">
        <v>6</v>
      </c>
      <c r="E1106" t="s">
        <v>7</v>
      </c>
      <c r="F1106" s="1">
        <v>195</v>
      </c>
    </row>
    <row r="1107" spans="1:6" x14ac:dyDescent="0.25">
      <c r="A1107">
        <v>30848</v>
      </c>
      <c r="B1107" s="2">
        <v>40664</v>
      </c>
      <c r="C1107">
        <v>13</v>
      </c>
      <c r="D1107" t="s">
        <v>10</v>
      </c>
      <c r="E1107" t="s">
        <v>11</v>
      </c>
      <c r="F1107" s="1">
        <v>4119</v>
      </c>
    </row>
    <row r="1108" spans="1:6" x14ac:dyDescent="0.25">
      <c r="A1108">
        <v>56834</v>
      </c>
      <c r="B1108" s="2">
        <v>40664</v>
      </c>
      <c r="C1108">
        <v>22</v>
      </c>
      <c r="D1108" t="s">
        <v>10</v>
      </c>
      <c r="E1108" t="s">
        <v>11</v>
      </c>
      <c r="F1108" s="1">
        <v>1781</v>
      </c>
    </row>
    <row r="1109" spans="1:6" x14ac:dyDescent="0.25">
      <c r="A1109">
        <v>42725</v>
      </c>
      <c r="B1109" s="2">
        <v>40665</v>
      </c>
      <c r="C1109">
        <v>18</v>
      </c>
      <c r="D1109" t="s">
        <v>6</v>
      </c>
      <c r="E1109" t="s">
        <v>7</v>
      </c>
      <c r="F1109" s="1">
        <v>212</v>
      </c>
    </row>
    <row r="1110" spans="1:6" x14ac:dyDescent="0.25">
      <c r="A1110">
        <v>32929</v>
      </c>
      <c r="B1110" s="2">
        <v>40665</v>
      </c>
      <c r="C1110">
        <v>8</v>
      </c>
      <c r="D1110" t="s">
        <v>6</v>
      </c>
      <c r="E1110" t="s">
        <v>7</v>
      </c>
      <c r="F1110" s="1">
        <v>43</v>
      </c>
    </row>
    <row r="1111" spans="1:6" x14ac:dyDescent="0.25">
      <c r="A1111">
        <v>32929</v>
      </c>
      <c r="B1111" s="2">
        <v>40665</v>
      </c>
      <c r="C1111">
        <v>13</v>
      </c>
      <c r="D1111" t="s">
        <v>6</v>
      </c>
      <c r="E1111" t="s">
        <v>7</v>
      </c>
      <c r="F1111" s="1">
        <v>144</v>
      </c>
    </row>
    <row r="1112" spans="1:6" x14ac:dyDescent="0.25">
      <c r="A1112">
        <v>10695</v>
      </c>
      <c r="B1112" s="2">
        <v>40665</v>
      </c>
      <c r="C1112">
        <v>39</v>
      </c>
      <c r="D1112" t="s">
        <v>6</v>
      </c>
      <c r="E1112" t="s">
        <v>7</v>
      </c>
      <c r="F1112" s="1">
        <v>7230</v>
      </c>
    </row>
    <row r="1113" spans="1:6" x14ac:dyDescent="0.25">
      <c r="A1113">
        <v>33925</v>
      </c>
      <c r="B1113" s="2">
        <v>40666</v>
      </c>
      <c r="C1113">
        <v>47</v>
      </c>
      <c r="D1113" t="s">
        <v>6</v>
      </c>
      <c r="E1113" t="s">
        <v>7</v>
      </c>
      <c r="F1113" s="1">
        <v>1412</v>
      </c>
    </row>
    <row r="1114" spans="1:6" x14ac:dyDescent="0.25">
      <c r="A1114">
        <v>41539</v>
      </c>
      <c r="B1114" s="2">
        <v>40666</v>
      </c>
      <c r="C1114">
        <v>41</v>
      </c>
      <c r="D1114" t="s">
        <v>6</v>
      </c>
      <c r="E1114" t="s">
        <v>7</v>
      </c>
      <c r="F1114" s="1">
        <v>2597</v>
      </c>
    </row>
    <row r="1115" spans="1:6" x14ac:dyDescent="0.25">
      <c r="A1115">
        <v>44960</v>
      </c>
      <c r="B1115" s="2">
        <v>40666</v>
      </c>
      <c r="C1115">
        <v>16</v>
      </c>
      <c r="D1115" t="s">
        <v>6</v>
      </c>
      <c r="E1115" t="s">
        <v>7</v>
      </c>
      <c r="F1115" s="1">
        <v>100</v>
      </c>
    </row>
    <row r="1116" spans="1:6" x14ac:dyDescent="0.25">
      <c r="A1116">
        <v>35584</v>
      </c>
      <c r="B1116" s="2">
        <v>40666</v>
      </c>
      <c r="C1116">
        <v>15</v>
      </c>
      <c r="D1116" t="s">
        <v>8</v>
      </c>
      <c r="E1116" t="s">
        <v>7</v>
      </c>
      <c r="F1116" s="1">
        <v>134</v>
      </c>
    </row>
    <row r="1117" spans="1:6" x14ac:dyDescent="0.25">
      <c r="A1117">
        <v>19649</v>
      </c>
      <c r="B1117" s="2">
        <v>40667</v>
      </c>
      <c r="C1117">
        <v>25</v>
      </c>
      <c r="D1117" t="s">
        <v>8</v>
      </c>
      <c r="E1117" t="s">
        <v>9</v>
      </c>
      <c r="F1117" s="1">
        <v>343</v>
      </c>
    </row>
    <row r="1118" spans="1:6" x14ac:dyDescent="0.25">
      <c r="A1118">
        <v>19649</v>
      </c>
      <c r="B1118" s="2">
        <v>40667</v>
      </c>
      <c r="C1118">
        <v>36</v>
      </c>
      <c r="D1118" t="s">
        <v>10</v>
      </c>
      <c r="E1118" t="s">
        <v>11</v>
      </c>
      <c r="F1118" s="1">
        <v>1029</v>
      </c>
    </row>
    <row r="1119" spans="1:6" x14ac:dyDescent="0.25">
      <c r="A1119">
        <v>37314</v>
      </c>
      <c r="B1119" s="2">
        <v>40667</v>
      </c>
      <c r="C1119">
        <v>21</v>
      </c>
      <c r="D1119" t="s">
        <v>6</v>
      </c>
      <c r="E1119" t="s">
        <v>9</v>
      </c>
      <c r="F1119" s="1">
        <v>197</v>
      </c>
    </row>
    <row r="1120" spans="1:6" x14ac:dyDescent="0.25">
      <c r="A1120">
        <v>58407</v>
      </c>
      <c r="B1120" s="2">
        <v>40669</v>
      </c>
      <c r="C1120">
        <v>29</v>
      </c>
      <c r="D1120" t="s">
        <v>6</v>
      </c>
      <c r="E1120" t="s">
        <v>7</v>
      </c>
      <c r="F1120" s="1">
        <v>1577</v>
      </c>
    </row>
    <row r="1121" spans="1:6" x14ac:dyDescent="0.25">
      <c r="A1121">
        <v>14883</v>
      </c>
      <c r="B1121" s="2">
        <v>40669</v>
      </c>
      <c r="C1121">
        <v>47</v>
      </c>
      <c r="D1121" t="s">
        <v>6</v>
      </c>
      <c r="E1121" t="s">
        <v>7</v>
      </c>
      <c r="F1121" s="1">
        <v>5744</v>
      </c>
    </row>
    <row r="1122" spans="1:6" x14ac:dyDescent="0.25">
      <c r="A1122">
        <v>41857</v>
      </c>
      <c r="B1122" s="2">
        <v>40669</v>
      </c>
      <c r="C1122">
        <v>45</v>
      </c>
      <c r="D1122" t="s">
        <v>8</v>
      </c>
      <c r="E1122" t="s">
        <v>7</v>
      </c>
      <c r="F1122" s="1">
        <v>417</v>
      </c>
    </row>
    <row r="1123" spans="1:6" x14ac:dyDescent="0.25">
      <c r="A1123">
        <v>34791</v>
      </c>
      <c r="B1123" s="2">
        <v>40670</v>
      </c>
      <c r="C1123">
        <v>9</v>
      </c>
      <c r="D1123" t="s">
        <v>6</v>
      </c>
      <c r="E1123" t="s">
        <v>7</v>
      </c>
      <c r="F1123" s="1">
        <v>934</v>
      </c>
    </row>
    <row r="1124" spans="1:6" x14ac:dyDescent="0.25">
      <c r="A1124">
        <v>43686</v>
      </c>
      <c r="B1124" s="2">
        <v>40670</v>
      </c>
      <c r="C1124">
        <v>16</v>
      </c>
      <c r="D1124" t="s">
        <v>6</v>
      </c>
      <c r="E1124" t="s">
        <v>7</v>
      </c>
      <c r="F1124" s="1">
        <v>1263</v>
      </c>
    </row>
    <row r="1125" spans="1:6" x14ac:dyDescent="0.25">
      <c r="A1125">
        <v>35841</v>
      </c>
      <c r="B1125" s="2">
        <v>40671</v>
      </c>
      <c r="C1125">
        <v>23</v>
      </c>
      <c r="D1125" t="s">
        <v>6</v>
      </c>
      <c r="E1125" t="s">
        <v>7</v>
      </c>
      <c r="F1125" s="1">
        <v>214</v>
      </c>
    </row>
    <row r="1126" spans="1:6" x14ac:dyDescent="0.25">
      <c r="A1126">
        <v>14242</v>
      </c>
      <c r="B1126" s="2">
        <v>40671</v>
      </c>
      <c r="C1126">
        <v>35</v>
      </c>
      <c r="D1126" t="s">
        <v>6</v>
      </c>
      <c r="E1126" t="s">
        <v>7</v>
      </c>
      <c r="F1126" s="1">
        <v>1043</v>
      </c>
    </row>
    <row r="1127" spans="1:6" x14ac:dyDescent="0.25">
      <c r="A1127">
        <v>16128</v>
      </c>
      <c r="B1127" s="2">
        <v>40671</v>
      </c>
      <c r="C1127">
        <v>46</v>
      </c>
      <c r="D1127" t="s">
        <v>6</v>
      </c>
      <c r="E1127" t="s">
        <v>7</v>
      </c>
      <c r="F1127" s="1">
        <v>2735</v>
      </c>
    </row>
    <row r="1128" spans="1:6" x14ac:dyDescent="0.25">
      <c r="A1128">
        <v>35841</v>
      </c>
      <c r="B1128" s="2">
        <v>40671</v>
      </c>
      <c r="C1128">
        <v>48</v>
      </c>
      <c r="D1128" t="s">
        <v>6</v>
      </c>
      <c r="E1128" t="s">
        <v>7</v>
      </c>
      <c r="F1128" s="1">
        <v>5624</v>
      </c>
    </row>
    <row r="1129" spans="1:6" x14ac:dyDescent="0.25">
      <c r="A1129">
        <v>13730</v>
      </c>
      <c r="B1129" s="2">
        <v>40672</v>
      </c>
      <c r="C1129">
        <v>26</v>
      </c>
      <c r="D1129" t="s">
        <v>10</v>
      </c>
      <c r="E1129" t="s">
        <v>11</v>
      </c>
      <c r="F1129" s="1">
        <v>3539</v>
      </c>
    </row>
    <row r="1130" spans="1:6" x14ac:dyDescent="0.25">
      <c r="A1130">
        <v>30657</v>
      </c>
      <c r="B1130" s="2">
        <v>40673</v>
      </c>
      <c r="C1130">
        <v>6</v>
      </c>
      <c r="D1130" t="s">
        <v>8</v>
      </c>
      <c r="E1130" t="s">
        <v>7</v>
      </c>
      <c r="F1130" s="1">
        <v>244</v>
      </c>
    </row>
    <row r="1131" spans="1:6" x14ac:dyDescent="0.25">
      <c r="A1131">
        <v>53127</v>
      </c>
      <c r="B1131" s="2">
        <v>40674</v>
      </c>
      <c r="C1131">
        <v>49</v>
      </c>
      <c r="D1131" t="s">
        <v>6</v>
      </c>
      <c r="E1131" t="s">
        <v>7</v>
      </c>
      <c r="F1131" s="1">
        <v>3072</v>
      </c>
    </row>
    <row r="1132" spans="1:6" x14ac:dyDescent="0.25">
      <c r="A1132">
        <v>53127</v>
      </c>
      <c r="B1132" s="2">
        <v>40674</v>
      </c>
      <c r="C1132">
        <v>50</v>
      </c>
      <c r="D1132" t="s">
        <v>6</v>
      </c>
      <c r="E1132" t="s">
        <v>7</v>
      </c>
      <c r="F1132" s="1">
        <v>1753</v>
      </c>
    </row>
    <row r="1133" spans="1:6" x14ac:dyDescent="0.25">
      <c r="A1133">
        <v>10662</v>
      </c>
      <c r="B1133" s="2">
        <v>40675</v>
      </c>
      <c r="C1133">
        <v>45</v>
      </c>
      <c r="D1133" t="s">
        <v>6</v>
      </c>
      <c r="E1133" t="s">
        <v>7</v>
      </c>
      <c r="F1133" s="1">
        <v>268</v>
      </c>
    </row>
    <row r="1134" spans="1:6" x14ac:dyDescent="0.25">
      <c r="A1134">
        <v>48486</v>
      </c>
      <c r="B1134" s="2">
        <v>40675</v>
      </c>
      <c r="C1134">
        <v>42</v>
      </c>
      <c r="D1134" t="s">
        <v>6</v>
      </c>
      <c r="E1134" t="s">
        <v>7</v>
      </c>
      <c r="F1134" s="1">
        <v>253</v>
      </c>
    </row>
    <row r="1135" spans="1:6" x14ac:dyDescent="0.25">
      <c r="A1135">
        <v>40327</v>
      </c>
      <c r="B1135" s="2">
        <v>40676</v>
      </c>
      <c r="C1135">
        <v>42</v>
      </c>
      <c r="D1135" t="s">
        <v>6</v>
      </c>
      <c r="E1135" t="s">
        <v>7</v>
      </c>
      <c r="F1135" s="1">
        <v>146</v>
      </c>
    </row>
    <row r="1136" spans="1:6" x14ac:dyDescent="0.25">
      <c r="A1136">
        <v>40327</v>
      </c>
      <c r="B1136" s="2">
        <v>40676</v>
      </c>
      <c r="C1136">
        <v>36</v>
      </c>
      <c r="D1136" t="s">
        <v>6</v>
      </c>
      <c r="E1136" t="s">
        <v>7</v>
      </c>
      <c r="F1136" s="1">
        <v>140</v>
      </c>
    </row>
    <row r="1137" spans="1:6" x14ac:dyDescent="0.25">
      <c r="A1137">
        <v>9921</v>
      </c>
      <c r="B1137" s="2">
        <v>40677</v>
      </c>
      <c r="C1137">
        <v>23</v>
      </c>
      <c r="D1137" t="s">
        <v>6</v>
      </c>
      <c r="E1137" t="s">
        <v>7</v>
      </c>
      <c r="F1137" s="1">
        <v>342</v>
      </c>
    </row>
    <row r="1138" spans="1:6" x14ac:dyDescent="0.25">
      <c r="A1138">
        <v>34215</v>
      </c>
      <c r="B1138" s="2">
        <v>40677</v>
      </c>
      <c r="C1138">
        <v>6</v>
      </c>
      <c r="D1138" t="s">
        <v>6</v>
      </c>
      <c r="E1138" t="s">
        <v>7</v>
      </c>
      <c r="F1138" s="1">
        <v>31</v>
      </c>
    </row>
    <row r="1139" spans="1:6" x14ac:dyDescent="0.25">
      <c r="A1139">
        <v>965</v>
      </c>
      <c r="B1139" s="2">
        <v>40677</v>
      </c>
      <c r="C1139">
        <v>42</v>
      </c>
      <c r="D1139" t="s">
        <v>10</v>
      </c>
      <c r="E1139" t="s">
        <v>11</v>
      </c>
      <c r="F1139" s="1">
        <v>10975</v>
      </c>
    </row>
    <row r="1140" spans="1:6" x14ac:dyDescent="0.25">
      <c r="A1140">
        <v>16450</v>
      </c>
      <c r="B1140" s="2">
        <v>40678</v>
      </c>
      <c r="C1140">
        <v>12</v>
      </c>
      <c r="D1140" t="s">
        <v>6</v>
      </c>
      <c r="E1140" t="s">
        <v>7</v>
      </c>
      <c r="F1140" s="1">
        <v>70</v>
      </c>
    </row>
    <row r="1141" spans="1:6" x14ac:dyDescent="0.25">
      <c r="A1141">
        <v>14951</v>
      </c>
      <c r="B1141" s="2">
        <v>40680</v>
      </c>
      <c r="C1141">
        <v>34</v>
      </c>
      <c r="D1141" t="s">
        <v>6</v>
      </c>
      <c r="E1141" t="s">
        <v>7</v>
      </c>
      <c r="F1141" s="1">
        <v>2698</v>
      </c>
    </row>
    <row r="1142" spans="1:6" x14ac:dyDescent="0.25">
      <c r="A1142">
        <v>51938</v>
      </c>
      <c r="B1142" s="2">
        <v>40680</v>
      </c>
      <c r="C1142">
        <v>5</v>
      </c>
      <c r="D1142" t="s">
        <v>6</v>
      </c>
      <c r="E1142" t="s">
        <v>7</v>
      </c>
      <c r="F1142" s="1">
        <v>592</v>
      </c>
    </row>
    <row r="1143" spans="1:6" x14ac:dyDescent="0.25">
      <c r="A1143">
        <v>8995</v>
      </c>
      <c r="B1143" s="2">
        <v>40680</v>
      </c>
      <c r="C1143">
        <v>42</v>
      </c>
      <c r="D1143" t="s">
        <v>6</v>
      </c>
      <c r="E1143" t="s">
        <v>7</v>
      </c>
      <c r="F1143" s="1">
        <v>253</v>
      </c>
    </row>
    <row r="1144" spans="1:6" x14ac:dyDescent="0.25">
      <c r="A1144">
        <v>8995</v>
      </c>
      <c r="B1144" s="2">
        <v>40680</v>
      </c>
      <c r="C1144">
        <v>5</v>
      </c>
      <c r="D1144" t="s">
        <v>8</v>
      </c>
      <c r="E1144" t="s">
        <v>7</v>
      </c>
      <c r="F1144" s="1">
        <v>9</v>
      </c>
    </row>
    <row r="1145" spans="1:6" x14ac:dyDescent="0.25">
      <c r="A1145">
        <v>8995</v>
      </c>
      <c r="B1145" s="2">
        <v>40680</v>
      </c>
      <c r="C1145">
        <v>41</v>
      </c>
      <c r="D1145" t="s">
        <v>8</v>
      </c>
      <c r="E1145" t="s">
        <v>7</v>
      </c>
      <c r="F1145" s="1">
        <v>239</v>
      </c>
    </row>
    <row r="1146" spans="1:6" x14ac:dyDescent="0.25">
      <c r="A1146">
        <v>1317</v>
      </c>
      <c r="B1146" s="2">
        <v>40681</v>
      </c>
      <c r="C1146">
        <v>44</v>
      </c>
      <c r="D1146" t="s">
        <v>6</v>
      </c>
      <c r="E1146" t="s">
        <v>7</v>
      </c>
      <c r="F1146" s="1">
        <v>484</v>
      </c>
    </row>
    <row r="1147" spans="1:6" x14ac:dyDescent="0.25">
      <c r="A1147">
        <v>1317</v>
      </c>
      <c r="B1147" s="2">
        <v>40681</v>
      </c>
      <c r="C1147">
        <v>29</v>
      </c>
      <c r="D1147" t="s">
        <v>6</v>
      </c>
      <c r="E1147" t="s">
        <v>7</v>
      </c>
      <c r="F1147" s="1">
        <v>144</v>
      </c>
    </row>
    <row r="1148" spans="1:6" x14ac:dyDescent="0.25">
      <c r="A1148">
        <v>1317</v>
      </c>
      <c r="B1148" s="2">
        <v>40681</v>
      </c>
      <c r="C1148">
        <v>40</v>
      </c>
      <c r="D1148" t="s">
        <v>6</v>
      </c>
      <c r="E1148" t="s">
        <v>7</v>
      </c>
      <c r="F1148" s="1">
        <v>183</v>
      </c>
    </row>
    <row r="1149" spans="1:6" x14ac:dyDescent="0.25">
      <c r="A1149">
        <v>964</v>
      </c>
      <c r="B1149" s="2">
        <v>40682</v>
      </c>
      <c r="C1149">
        <v>50</v>
      </c>
      <c r="D1149" t="s">
        <v>6</v>
      </c>
      <c r="E1149" t="s">
        <v>7</v>
      </c>
      <c r="F1149" s="1">
        <v>293</v>
      </c>
    </row>
    <row r="1150" spans="1:6" x14ac:dyDescent="0.25">
      <c r="A1150">
        <v>512</v>
      </c>
      <c r="B1150" s="2">
        <v>40682</v>
      </c>
      <c r="C1150">
        <v>48</v>
      </c>
      <c r="D1150" t="s">
        <v>8</v>
      </c>
      <c r="E1150" t="s">
        <v>7</v>
      </c>
      <c r="F1150" s="1">
        <v>733</v>
      </c>
    </row>
    <row r="1151" spans="1:6" x14ac:dyDescent="0.25">
      <c r="A1151">
        <v>27364</v>
      </c>
      <c r="B1151" s="2">
        <v>40683</v>
      </c>
      <c r="C1151">
        <v>25</v>
      </c>
      <c r="D1151" t="s">
        <v>6</v>
      </c>
      <c r="E1151" t="s">
        <v>7</v>
      </c>
      <c r="F1151" s="1">
        <v>69</v>
      </c>
    </row>
    <row r="1152" spans="1:6" x14ac:dyDescent="0.25">
      <c r="A1152">
        <v>50306</v>
      </c>
      <c r="B1152" s="2">
        <v>40683</v>
      </c>
      <c r="C1152">
        <v>34</v>
      </c>
      <c r="D1152" t="s">
        <v>6</v>
      </c>
      <c r="E1152" t="s">
        <v>7</v>
      </c>
      <c r="F1152" s="1">
        <v>1979</v>
      </c>
    </row>
    <row r="1153" spans="1:6" x14ac:dyDescent="0.25">
      <c r="A1153">
        <v>52900</v>
      </c>
      <c r="B1153" s="2">
        <v>40683</v>
      </c>
      <c r="C1153">
        <v>16</v>
      </c>
      <c r="D1153" t="s">
        <v>6</v>
      </c>
      <c r="E1153" t="s">
        <v>7</v>
      </c>
      <c r="F1153" s="1">
        <v>96</v>
      </c>
    </row>
    <row r="1154" spans="1:6" x14ac:dyDescent="0.25">
      <c r="A1154">
        <v>27364</v>
      </c>
      <c r="B1154" s="2">
        <v>40683</v>
      </c>
      <c r="C1154">
        <v>29</v>
      </c>
      <c r="D1154" t="s">
        <v>6</v>
      </c>
      <c r="E1154" t="s">
        <v>7</v>
      </c>
      <c r="F1154" s="1">
        <v>1799</v>
      </c>
    </row>
    <row r="1155" spans="1:6" x14ac:dyDescent="0.25">
      <c r="A1155">
        <v>56387</v>
      </c>
      <c r="B1155" s="2">
        <v>40683</v>
      </c>
      <c r="C1155">
        <v>9</v>
      </c>
      <c r="D1155" t="s">
        <v>6</v>
      </c>
      <c r="E1155" t="s">
        <v>7</v>
      </c>
      <c r="F1155" s="1">
        <v>54</v>
      </c>
    </row>
    <row r="1156" spans="1:6" x14ac:dyDescent="0.25">
      <c r="A1156">
        <v>56387</v>
      </c>
      <c r="B1156" s="2">
        <v>40683</v>
      </c>
      <c r="C1156">
        <v>32</v>
      </c>
      <c r="D1156" t="s">
        <v>8</v>
      </c>
      <c r="E1156" t="s">
        <v>7</v>
      </c>
      <c r="F1156" s="1">
        <v>112</v>
      </c>
    </row>
    <row r="1157" spans="1:6" x14ac:dyDescent="0.25">
      <c r="A1157">
        <v>38403</v>
      </c>
      <c r="B1157" s="2">
        <v>40684</v>
      </c>
      <c r="C1157">
        <v>49</v>
      </c>
      <c r="D1157" t="s">
        <v>6</v>
      </c>
      <c r="E1157" t="s">
        <v>7</v>
      </c>
      <c r="F1157" s="1">
        <v>140</v>
      </c>
    </row>
    <row r="1158" spans="1:6" x14ac:dyDescent="0.25">
      <c r="A1158">
        <v>21477</v>
      </c>
      <c r="B1158" s="2">
        <v>40684</v>
      </c>
      <c r="C1158">
        <v>7</v>
      </c>
      <c r="D1158" t="s">
        <v>6</v>
      </c>
      <c r="E1158" t="s">
        <v>7</v>
      </c>
      <c r="F1158" s="1">
        <v>173</v>
      </c>
    </row>
    <row r="1159" spans="1:6" x14ac:dyDescent="0.25">
      <c r="A1159">
        <v>21542</v>
      </c>
      <c r="B1159" s="2">
        <v>40684</v>
      </c>
      <c r="C1159">
        <v>43</v>
      </c>
      <c r="D1159" t="s">
        <v>10</v>
      </c>
      <c r="E1159" t="s">
        <v>11</v>
      </c>
      <c r="F1159" s="1">
        <v>14224</v>
      </c>
    </row>
    <row r="1160" spans="1:6" x14ac:dyDescent="0.25">
      <c r="A1160">
        <v>42918</v>
      </c>
      <c r="B1160" s="2">
        <v>40685</v>
      </c>
      <c r="C1160">
        <v>46</v>
      </c>
      <c r="D1160" t="s">
        <v>6</v>
      </c>
      <c r="E1160" t="s">
        <v>7</v>
      </c>
      <c r="F1160" s="1">
        <v>610</v>
      </c>
    </row>
    <row r="1161" spans="1:6" x14ac:dyDescent="0.25">
      <c r="A1161">
        <v>41891</v>
      </c>
      <c r="B1161" s="2">
        <v>40685</v>
      </c>
      <c r="C1161">
        <v>22</v>
      </c>
      <c r="D1161" t="s">
        <v>6</v>
      </c>
      <c r="E1161" t="s">
        <v>7</v>
      </c>
      <c r="F1161" s="1">
        <v>828</v>
      </c>
    </row>
    <row r="1162" spans="1:6" x14ac:dyDescent="0.25">
      <c r="A1162">
        <v>37152</v>
      </c>
      <c r="B1162" s="2">
        <v>40685</v>
      </c>
      <c r="C1162">
        <v>45</v>
      </c>
      <c r="D1162" t="s">
        <v>6</v>
      </c>
      <c r="E1162" t="s">
        <v>7</v>
      </c>
      <c r="F1162" s="1">
        <v>2851</v>
      </c>
    </row>
    <row r="1163" spans="1:6" x14ac:dyDescent="0.25">
      <c r="A1163">
        <v>42918</v>
      </c>
      <c r="B1163" s="2">
        <v>40685</v>
      </c>
      <c r="C1163">
        <v>38</v>
      </c>
      <c r="D1163" t="s">
        <v>8</v>
      </c>
      <c r="E1163" t="s">
        <v>7</v>
      </c>
      <c r="F1163" s="1">
        <v>428</v>
      </c>
    </row>
    <row r="1164" spans="1:6" x14ac:dyDescent="0.25">
      <c r="A1164">
        <v>47553</v>
      </c>
      <c r="B1164" s="2">
        <v>40685</v>
      </c>
      <c r="C1164">
        <v>49</v>
      </c>
      <c r="D1164" t="s">
        <v>10</v>
      </c>
      <c r="E1164" t="s">
        <v>11</v>
      </c>
      <c r="F1164" s="1">
        <v>24838</v>
      </c>
    </row>
    <row r="1165" spans="1:6" x14ac:dyDescent="0.25">
      <c r="A1165">
        <v>42918</v>
      </c>
      <c r="B1165" s="2">
        <v>40685</v>
      </c>
      <c r="C1165">
        <v>46</v>
      </c>
      <c r="D1165" t="s">
        <v>6</v>
      </c>
      <c r="E1165" t="s">
        <v>9</v>
      </c>
      <c r="F1165" s="1">
        <v>393</v>
      </c>
    </row>
    <row r="1166" spans="1:6" x14ac:dyDescent="0.25">
      <c r="A1166">
        <v>39937</v>
      </c>
      <c r="B1166" s="2">
        <v>40686</v>
      </c>
      <c r="C1166">
        <v>42</v>
      </c>
      <c r="D1166" t="s">
        <v>6</v>
      </c>
      <c r="E1166" t="s">
        <v>7</v>
      </c>
      <c r="F1166" s="1">
        <v>109</v>
      </c>
    </row>
    <row r="1167" spans="1:6" x14ac:dyDescent="0.25">
      <c r="A1167">
        <v>42214</v>
      </c>
      <c r="B1167" s="2">
        <v>40687</v>
      </c>
      <c r="C1167">
        <v>28</v>
      </c>
      <c r="D1167" t="s">
        <v>6</v>
      </c>
      <c r="E1167" t="s">
        <v>7</v>
      </c>
      <c r="F1167" s="1">
        <v>178</v>
      </c>
    </row>
    <row r="1168" spans="1:6" x14ac:dyDescent="0.25">
      <c r="A1168">
        <v>57350</v>
      </c>
      <c r="B1168" s="2">
        <v>40688</v>
      </c>
      <c r="C1168">
        <v>33</v>
      </c>
      <c r="D1168" t="s">
        <v>6</v>
      </c>
      <c r="E1168" t="s">
        <v>7</v>
      </c>
      <c r="F1168" s="1">
        <v>128</v>
      </c>
    </row>
    <row r="1169" spans="1:6" x14ac:dyDescent="0.25">
      <c r="A1169">
        <v>57350</v>
      </c>
      <c r="B1169" s="2">
        <v>40688</v>
      </c>
      <c r="C1169">
        <v>50</v>
      </c>
      <c r="D1169" t="s">
        <v>6</v>
      </c>
      <c r="E1169" t="s">
        <v>7</v>
      </c>
      <c r="F1169" s="1">
        <v>5733</v>
      </c>
    </row>
    <row r="1170" spans="1:6" x14ac:dyDescent="0.25">
      <c r="A1170">
        <v>45893</v>
      </c>
      <c r="B1170" s="2">
        <v>40689</v>
      </c>
      <c r="C1170">
        <v>15</v>
      </c>
      <c r="D1170" t="s">
        <v>6</v>
      </c>
      <c r="E1170" t="s">
        <v>7</v>
      </c>
      <c r="F1170" s="1">
        <v>64</v>
      </c>
    </row>
    <row r="1171" spans="1:6" x14ac:dyDescent="0.25">
      <c r="A1171">
        <v>31751</v>
      </c>
      <c r="B1171" s="2">
        <v>40689</v>
      </c>
      <c r="C1171">
        <v>31</v>
      </c>
      <c r="D1171" t="s">
        <v>8</v>
      </c>
      <c r="E1171" t="s">
        <v>7</v>
      </c>
      <c r="F1171" s="1">
        <v>398</v>
      </c>
    </row>
    <row r="1172" spans="1:6" x14ac:dyDescent="0.25">
      <c r="A1172">
        <v>10535</v>
      </c>
      <c r="B1172" s="2">
        <v>40690</v>
      </c>
      <c r="C1172">
        <v>25</v>
      </c>
      <c r="D1172" t="s">
        <v>6</v>
      </c>
      <c r="E1172" t="s">
        <v>7</v>
      </c>
      <c r="F1172" s="1">
        <v>773</v>
      </c>
    </row>
    <row r="1173" spans="1:6" x14ac:dyDescent="0.25">
      <c r="A1173">
        <v>56515</v>
      </c>
      <c r="B1173" s="2">
        <v>40690</v>
      </c>
      <c r="C1173">
        <v>18</v>
      </c>
      <c r="D1173" t="s">
        <v>8</v>
      </c>
      <c r="E1173" t="s">
        <v>7</v>
      </c>
      <c r="F1173" s="1">
        <v>104</v>
      </c>
    </row>
    <row r="1174" spans="1:6" x14ac:dyDescent="0.25">
      <c r="A1174">
        <v>56515</v>
      </c>
      <c r="B1174" s="2">
        <v>40690</v>
      </c>
      <c r="C1174">
        <v>17</v>
      </c>
      <c r="D1174" t="s">
        <v>10</v>
      </c>
      <c r="E1174" t="s">
        <v>11</v>
      </c>
      <c r="F1174" s="1">
        <v>890</v>
      </c>
    </row>
    <row r="1175" spans="1:6" x14ac:dyDescent="0.25">
      <c r="A1175">
        <v>28898</v>
      </c>
      <c r="B1175" s="2">
        <v>40691</v>
      </c>
      <c r="C1175">
        <v>44</v>
      </c>
      <c r="D1175" t="s">
        <v>6</v>
      </c>
      <c r="E1175" t="s">
        <v>7</v>
      </c>
      <c r="F1175" s="1">
        <v>229</v>
      </c>
    </row>
    <row r="1176" spans="1:6" x14ac:dyDescent="0.25">
      <c r="A1176">
        <v>8993</v>
      </c>
      <c r="B1176" s="2">
        <v>40691</v>
      </c>
      <c r="C1176">
        <v>41</v>
      </c>
      <c r="D1176" t="s">
        <v>8</v>
      </c>
      <c r="E1176" t="s">
        <v>7</v>
      </c>
      <c r="F1176" s="1">
        <v>148</v>
      </c>
    </row>
    <row r="1177" spans="1:6" x14ac:dyDescent="0.25">
      <c r="A1177">
        <v>14948</v>
      </c>
      <c r="B1177" s="2">
        <v>40691</v>
      </c>
      <c r="C1177">
        <v>6</v>
      </c>
      <c r="D1177" t="s">
        <v>10</v>
      </c>
      <c r="E1177" t="s">
        <v>11</v>
      </c>
      <c r="F1177" s="1">
        <v>606</v>
      </c>
    </row>
    <row r="1178" spans="1:6" x14ac:dyDescent="0.25">
      <c r="A1178">
        <v>57059</v>
      </c>
      <c r="B1178" s="2">
        <v>40695</v>
      </c>
      <c r="C1178">
        <v>50</v>
      </c>
      <c r="D1178" t="s">
        <v>6</v>
      </c>
      <c r="E1178" t="s">
        <v>7</v>
      </c>
      <c r="F1178" s="1">
        <v>197</v>
      </c>
    </row>
    <row r="1179" spans="1:6" x14ac:dyDescent="0.25">
      <c r="A1179">
        <v>57059</v>
      </c>
      <c r="B1179" s="2">
        <v>40695</v>
      </c>
      <c r="C1179">
        <v>25</v>
      </c>
      <c r="D1179" t="s">
        <v>6</v>
      </c>
      <c r="E1179" t="s">
        <v>7</v>
      </c>
      <c r="F1179" s="1">
        <v>2384</v>
      </c>
    </row>
    <row r="1180" spans="1:6" x14ac:dyDescent="0.25">
      <c r="A1180">
        <v>49349</v>
      </c>
      <c r="B1180" s="2">
        <v>40695</v>
      </c>
      <c r="C1180">
        <v>11</v>
      </c>
      <c r="D1180" t="s">
        <v>6</v>
      </c>
      <c r="E1180" t="s">
        <v>7</v>
      </c>
      <c r="F1180" s="1">
        <v>116</v>
      </c>
    </row>
    <row r="1181" spans="1:6" x14ac:dyDescent="0.25">
      <c r="A1181">
        <v>51650</v>
      </c>
      <c r="B1181" s="2">
        <v>40695</v>
      </c>
      <c r="C1181">
        <v>25</v>
      </c>
      <c r="D1181" t="s">
        <v>6</v>
      </c>
      <c r="E1181" t="s">
        <v>7</v>
      </c>
      <c r="F1181" s="1">
        <v>460</v>
      </c>
    </row>
    <row r="1182" spans="1:6" x14ac:dyDescent="0.25">
      <c r="A1182">
        <v>8996</v>
      </c>
      <c r="B1182" s="2">
        <v>40696</v>
      </c>
      <c r="C1182">
        <v>13</v>
      </c>
      <c r="D1182" t="s">
        <v>6</v>
      </c>
      <c r="E1182" t="s">
        <v>7</v>
      </c>
      <c r="F1182" s="1">
        <v>841</v>
      </c>
    </row>
    <row r="1183" spans="1:6" x14ac:dyDescent="0.25">
      <c r="A1183">
        <v>57063</v>
      </c>
      <c r="B1183" s="2">
        <v>40696</v>
      </c>
      <c r="C1183">
        <v>26</v>
      </c>
      <c r="D1183" t="s">
        <v>6</v>
      </c>
      <c r="E1183" t="s">
        <v>7</v>
      </c>
      <c r="F1183" s="1">
        <v>158</v>
      </c>
    </row>
    <row r="1184" spans="1:6" x14ac:dyDescent="0.25">
      <c r="A1184">
        <v>37505</v>
      </c>
      <c r="B1184" s="2">
        <v>40697</v>
      </c>
      <c r="C1184">
        <v>1</v>
      </c>
      <c r="D1184" t="s">
        <v>6</v>
      </c>
      <c r="E1184" t="s">
        <v>7</v>
      </c>
      <c r="F1184" s="1">
        <v>16</v>
      </c>
    </row>
    <row r="1185" spans="1:6" x14ac:dyDescent="0.25">
      <c r="A1185">
        <v>326</v>
      </c>
      <c r="B1185" s="2">
        <v>40697</v>
      </c>
      <c r="C1185">
        <v>34</v>
      </c>
      <c r="D1185" t="s">
        <v>6</v>
      </c>
      <c r="E1185" t="s">
        <v>7</v>
      </c>
      <c r="F1185" s="1">
        <v>198</v>
      </c>
    </row>
    <row r="1186" spans="1:6" x14ac:dyDescent="0.25">
      <c r="A1186">
        <v>8006</v>
      </c>
      <c r="B1186" s="2">
        <v>40697</v>
      </c>
      <c r="C1186">
        <v>27</v>
      </c>
      <c r="D1186" t="s">
        <v>8</v>
      </c>
      <c r="E1186" t="s">
        <v>7</v>
      </c>
      <c r="F1186" s="1">
        <v>180</v>
      </c>
    </row>
    <row r="1187" spans="1:6" x14ac:dyDescent="0.25">
      <c r="A1187">
        <v>37505</v>
      </c>
      <c r="B1187" s="2">
        <v>40697</v>
      </c>
      <c r="C1187">
        <v>9</v>
      </c>
      <c r="D1187" t="s">
        <v>8</v>
      </c>
      <c r="E1187" t="s">
        <v>9</v>
      </c>
      <c r="F1187" s="1">
        <v>1965</v>
      </c>
    </row>
    <row r="1188" spans="1:6" x14ac:dyDescent="0.25">
      <c r="A1188">
        <v>37505</v>
      </c>
      <c r="B1188" s="2">
        <v>40697</v>
      </c>
      <c r="C1188">
        <v>42</v>
      </c>
      <c r="D1188" t="s">
        <v>6</v>
      </c>
      <c r="E1188" t="s">
        <v>9</v>
      </c>
      <c r="F1188" s="1">
        <v>379</v>
      </c>
    </row>
    <row r="1189" spans="1:6" x14ac:dyDescent="0.25">
      <c r="A1189">
        <v>46885</v>
      </c>
      <c r="B1189" s="2">
        <v>40701</v>
      </c>
      <c r="C1189">
        <v>32</v>
      </c>
      <c r="D1189" t="s">
        <v>6</v>
      </c>
      <c r="E1189" t="s">
        <v>7</v>
      </c>
      <c r="F1189" s="1">
        <v>1944</v>
      </c>
    </row>
    <row r="1190" spans="1:6" x14ac:dyDescent="0.25">
      <c r="A1190">
        <v>21346</v>
      </c>
      <c r="B1190" s="2">
        <v>40701</v>
      </c>
      <c r="C1190">
        <v>46</v>
      </c>
      <c r="D1190" t="s">
        <v>6</v>
      </c>
      <c r="E1190" t="s">
        <v>7</v>
      </c>
      <c r="F1190" s="1">
        <v>379</v>
      </c>
    </row>
    <row r="1191" spans="1:6" x14ac:dyDescent="0.25">
      <c r="A1191">
        <v>58470</v>
      </c>
      <c r="B1191" s="2">
        <v>40702</v>
      </c>
      <c r="C1191">
        <v>24</v>
      </c>
      <c r="D1191" t="s">
        <v>6</v>
      </c>
      <c r="E1191" t="s">
        <v>7</v>
      </c>
      <c r="F1191" s="1">
        <v>1776</v>
      </c>
    </row>
    <row r="1192" spans="1:6" x14ac:dyDescent="0.25">
      <c r="A1192">
        <v>58470</v>
      </c>
      <c r="B1192" s="2">
        <v>40702</v>
      </c>
      <c r="C1192">
        <v>45</v>
      </c>
      <c r="D1192" t="s">
        <v>6</v>
      </c>
      <c r="E1192" t="s">
        <v>7</v>
      </c>
      <c r="F1192" s="1">
        <v>845</v>
      </c>
    </row>
    <row r="1193" spans="1:6" x14ac:dyDescent="0.25">
      <c r="A1193">
        <v>58470</v>
      </c>
      <c r="B1193" s="2">
        <v>40702</v>
      </c>
      <c r="C1193">
        <v>5</v>
      </c>
      <c r="D1193" t="s">
        <v>6</v>
      </c>
      <c r="E1193" t="s">
        <v>7</v>
      </c>
      <c r="F1193" s="1">
        <v>146</v>
      </c>
    </row>
    <row r="1194" spans="1:6" x14ac:dyDescent="0.25">
      <c r="A1194">
        <v>58470</v>
      </c>
      <c r="B1194" s="2">
        <v>40702</v>
      </c>
      <c r="C1194">
        <v>36</v>
      </c>
      <c r="D1194" t="s">
        <v>6</v>
      </c>
      <c r="E1194" t="s">
        <v>7</v>
      </c>
      <c r="F1194" s="1">
        <v>219</v>
      </c>
    </row>
    <row r="1195" spans="1:6" x14ac:dyDescent="0.25">
      <c r="A1195">
        <v>47462</v>
      </c>
      <c r="B1195" s="2">
        <v>40703</v>
      </c>
      <c r="C1195">
        <v>43</v>
      </c>
      <c r="D1195" t="s">
        <v>6</v>
      </c>
      <c r="E1195" t="s">
        <v>7</v>
      </c>
      <c r="F1195" s="1">
        <v>141</v>
      </c>
    </row>
    <row r="1196" spans="1:6" x14ac:dyDescent="0.25">
      <c r="A1196">
        <v>11074</v>
      </c>
      <c r="B1196" s="2">
        <v>40703</v>
      </c>
      <c r="C1196">
        <v>44</v>
      </c>
      <c r="D1196" t="s">
        <v>6</v>
      </c>
      <c r="E1196" t="s">
        <v>7</v>
      </c>
      <c r="F1196" s="1">
        <v>8429</v>
      </c>
    </row>
    <row r="1197" spans="1:6" x14ac:dyDescent="0.25">
      <c r="A1197">
        <v>53671</v>
      </c>
      <c r="B1197" s="2">
        <v>40704</v>
      </c>
      <c r="C1197">
        <v>43</v>
      </c>
      <c r="D1197" t="s">
        <v>6</v>
      </c>
      <c r="E1197" t="s">
        <v>7</v>
      </c>
      <c r="F1197" s="1">
        <v>5996</v>
      </c>
    </row>
    <row r="1198" spans="1:6" x14ac:dyDescent="0.25">
      <c r="A1198">
        <v>16519</v>
      </c>
      <c r="B1198" s="2">
        <v>40704</v>
      </c>
      <c r="C1198">
        <v>39</v>
      </c>
      <c r="D1198" t="s">
        <v>6</v>
      </c>
      <c r="E1198" t="s">
        <v>7</v>
      </c>
      <c r="F1198" s="1">
        <v>150</v>
      </c>
    </row>
    <row r="1199" spans="1:6" x14ac:dyDescent="0.25">
      <c r="A1199">
        <v>53671</v>
      </c>
      <c r="B1199" s="2">
        <v>40704</v>
      </c>
      <c r="C1199">
        <v>41</v>
      </c>
      <c r="D1199" t="s">
        <v>6</v>
      </c>
      <c r="E1199" t="s">
        <v>7</v>
      </c>
      <c r="F1199" s="1">
        <v>216</v>
      </c>
    </row>
    <row r="1200" spans="1:6" x14ac:dyDescent="0.25">
      <c r="A1200">
        <v>53671</v>
      </c>
      <c r="B1200" s="2">
        <v>40704</v>
      </c>
      <c r="C1200">
        <v>39</v>
      </c>
      <c r="D1200" t="s">
        <v>6</v>
      </c>
      <c r="E1200" t="s">
        <v>7</v>
      </c>
      <c r="F1200" s="1">
        <v>574</v>
      </c>
    </row>
    <row r="1201" spans="1:6" x14ac:dyDescent="0.25">
      <c r="A1201">
        <v>38274</v>
      </c>
      <c r="B1201" s="2">
        <v>40704</v>
      </c>
      <c r="C1201">
        <v>27</v>
      </c>
      <c r="D1201" t="s">
        <v>6</v>
      </c>
      <c r="E1201" t="s">
        <v>7</v>
      </c>
      <c r="F1201" s="1">
        <v>1106</v>
      </c>
    </row>
    <row r="1202" spans="1:6" x14ac:dyDescent="0.25">
      <c r="A1202">
        <v>9095</v>
      </c>
      <c r="B1202" s="2">
        <v>40704</v>
      </c>
      <c r="C1202">
        <v>23</v>
      </c>
      <c r="D1202" t="s">
        <v>6</v>
      </c>
      <c r="E1202" t="s">
        <v>9</v>
      </c>
      <c r="F1202" s="1">
        <v>278</v>
      </c>
    </row>
    <row r="1203" spans="1:6" x14ac:dyDescent="0.25">
      <c r="A1203">
        <v>23107</v>
      </c>
      <c r="B1203" s="2">
        <v>40705</v>
      </c>
      <c r="C1203">
        <v>7</v>
      </c>
      <c r="D1203" t="s">
        <v>6</v>
      </c>
      <c r="E1203" t="s">
        <v>7</v>
      </c>
      <c r="F1203" s="1">
        <v>35</v>
      </c>
    </row>
    <row r="1204" spans="1:6" x14ac:dyDescent="0.25">
      <c r="A1204">
        <v>50852</v>
      </c>
      <c r="B1204" s="2">
        <v>40706</v>
      </c>
      <c r="C1204">
        <v>24</v>
      </c>
      <c r="D1204" t="s">
        <v>6</v>
      </c>
      <c r="E1204" t="s">
        <v>7</v>
      </c>
      <c r="F1204" s="1">
        <v>172</v>
      </c>
    </row>
    <row r="1205" spans="1:6" x14ac:dyDescent="0.25">
      <c r="A1205">
        <v>54592</v>
      </c>
      <c r="B1205" s="2">
        <v>40706</v>
      </c>
      <c r="C1205">
        <v>34</v>
      </c>
      <c r="D1205" t="s">
        <v>6</v>
      </c>
      <c r="E1205" t="s">
        <v>7</v>
      </c>
      <c r="F1205" s="1">
        <v>138</v>
      </c>
    </row>
    <row r="1206" spans="1:6" x14ac:dyDescent="0.25">
      <c r="A1206">
        <v>54592</v>
      </c>
      <c r="B1206" s="2">
        <v>40706</v>
      </c>
      <c r="C1206">
        <v>28</v>
      </c>
      <c r="D1206" t="s">
        <v>10</v>
      </c>
      <c r="E1206" t="s">
        <v>11</v>
      </c>
      <c r="F1206" s="1">
        <v>1888</v>
      </c>
    </row>
    <row r="1207" spans="1:6" x14ac:dyDescent="0.25">
      <c r="A1207">
        <v>45671</v>
      </c>
      <c r="B1207" s="2">
        <v>40706</v>
      </c>
      <c r="C1207">
        <v>13</v>
      </c>
      <c r="D1207" t="s">
        <v>6</v>
      </c>
      <c r="E1207" t="s">
        <v>9</v>
      </c>
      <c r="F1207" s="1">
        <v>121</v>
      </c>
    </row>
    <row r="1208" spans="1:6" x14ac:dyDescent="0.25">
      <c r="A1208">
        <v>52642</v>
      </c>
      <c r="B1208" s="2">
        <v>40708</v>
      </c>
      <c r="C1208">
        <v>14</v>
      </c>
      <c r="D1208" t="s">
        <v>6</v>
      </c>
      <c r="E1208" t="s">
        <v>7</v>
      </c>
      <c r="F1208" s="1">
        <v>2071</v>
      </c>
    </row>
    <row r="1209" spans="1:6" x14ac:dyDescent="0.25">
      <c r="A1209">
        <v>52642</v>
      </c>
      <c r="B1209" s="2">
        <v>40708</v>
      </c>
      <c r="C1209">
        <v>15</v>
      </c>
      <c r="D1209" t="s">
        <v>6</v>
      </c>
      <c r="E1209" t="s">
        <v>7</v>
      </c>
      <c r="F1209" s="1">
        <v>764</v>
      </c>
    </row>
    <row r="1210" spans="1:6" x14ac:dyDescent="0.25">
      <c r="A1210">
        <v>11910</v>
      </c>
      <c r="B1210" s="2">
        <v>40709</v>
      </c>
      <c r="C1210">
        <v>21</v>
      </c>
      <c r="D1210" t="s">
        <v>6</v>
      </c>
      <c r="E1210" t="s">
        <v>7</v>
      </c>
      <c r="F1210" s="1">
        <v>41</v>
      </c>
    </row>
    <row r="1211" spans="1:6" x14ac:dyDescent="0.25">
      <c r="A1211">
        <v>3554</v>
      </c>
      <c r="B1211" s="2">
        <v>40710</v>
      </c>
      <c r="C1211">
        <v>25</v>
      </c>
      <c r="D1211" t="s">
        <v>6</v>
      </c>
      <c r="E1211" t="s">
        <v>7</v>
      </c>
      <c r="F1211" s="1">
        <v>283</v>
      </c>
    </row>
    <row r="1212" spans="1:6" x14ac:dyDescent="0.25">
      <c r="A1212">
        <v>26050</v>
      </c>
      <c r="B1212" s="2">
        <v>40710</v>
      </c>
      <c r="C1212">
        <v>44</v>
      </c>
      <c r="D1212" t="s">
        <v>6</v>
      </c>
      <c r="E1212" t="s">
        <v>7</v>
      </c>
      <c r="F1212" s="1">
        <v>350</v>
      </c>
    </row>
    <row r="1213" spans="1:6" x14ac:dyDescent="0.25">
      <c r="A1213">
        <v>613</v>
      </c>
      <c r="B1213" s="2">
        <v>40711</v>
      </c>
      <c r="C1213">
        <v>12</v>
      </c>
      <c r="D1213" t="s">
        <v>6</v>
      </c>
      <c r="E1213" t="s">
        <v>7</v>
      </c>
      <c r="F1213" s="1">
        <v>85</v>
      </c>
    </row>
    <row r="1214" spans="1:6" x14ac:dyDescent="0.25">
      <c r="A1214">
        <v>613</v>
      </c>
      <c r="B1214" s="2">
        <v>40711</v>
      </c>
      <c r="C1214">
        <v>22</v>
      </c>
      <c r="D1214" t="s">
        <v>6</v>
      </c>
      <c r="E1214" t="s">
        <v>7</v>
      </c>
      <c r="F1214" s="1">
        <v>856</v>
      </c>
    </row>
    <row r="1215" spans="1:6" x14ac:dyDescent="0.25">
      <c r="A1215">
        <v>18340</v>
      </c>
      <c r="B1215" s="2">
        <v>40711</v>
      </c>
      <c r="C1215">
        <v>20</v>
      </c>
      <c r="D1215" t="s">
        <v>8</v>
      </c>
      <c r="E1215" t="s">
        <v>7</v>
      </c>
      <c r="F1215" s="1">
        <v>131</v>
      </c>
    </row>
    <row r="1216" spans="1:6" x14ac:dyDescent="0.25">
      <c r="A1216">
        <v>18340</v>
      </c>
      <c r="B1216" s="2">
        <v>40711</v>
      </c>
      <c r="C1216">
        <v>28</v>
      </c>
      <c r="D1216" t="s">
        <v>8</v>
      </c>
      <c r="E1216" t="s">
        <v>7</v>
      </c>
      <c r="F1216" s="1">
        <v>180</v>
      </c>
    </row>
    <row r="1217" spans="1:6" x14ac:dyDescent="0.25">
      <c r="A1217">
        <v>47398</v>
      </c>
      <c r="B1217" s="2">
        <v>40711</v>
      </c>
      <c r="C1217">
        <v>6</v>
      </c>
      <c r="D1217" t="s">
        <v>10</v>
      </c>
      <c r="E1217" t="s">
        <v>11</v>
      </c>
      <c r="F1217" s="1">
        <v>1526</v>
      </c>
    </row>
    <row r="1218" spans="1:6" x14ac:dyDescent="0.25">
      <c r="A1218">
        <v>12293</v>
      </c>
      <c r="B1218" s="2">
        <v>40712</v>
      </c>
      <c r="C1218">
        <v>31</v>
      </c>
      <c r="D1218" t="s">
        <v>6</v>
      </c>
      <c r="E1218" t="s">
        <v>7</v>
      </c>
      <c r="F1218" s="1">
        <v>271</v>
      </c>
    </row>
    <row r="1219" spans="1:6" x14ac:dyDescent="0.25">
      <c r="A1219">
        <v>29862</v>
      </c>
      <c r="B1219" s="2">
        <v>40713</v>
      </c>
      <c r="C1219">
        <v>34</v>
      </c>
      <c r="D1219" t="s">
        <v>6</v>
      </c>
      <c r="E1219" t="s">
        <v>7</v>
      </c>
      <c r="F1219" s="1">
        <v>203</v>
      </c>
    </row>
    <row r="1220" spans="1:6" x14ac:dyDescent="0.25">
      <c r="A1220">
        <v>8902</v>
      </c>
      <c r="B1220" s="2">
        <v>40713</v>
      </c>
      <c r="C1220">
        <v>27</v>
      </c>
      <c r="D1220" t="s">
        <v>6</v>
      </c>
      <c r="E1220" t="s">
        <v>7</v>
      </c>
      <c r="F1220" s="1">
        <v>166</v>
      </c>
    </row>
    <row r="1221" spans="1:6" x14ac:dyDescent="0.25">
      <c r="A1221">
        <v>51360</v>
      </c>
      <c r="B1221" s="2">
        <v>40714</v>
      </c>
      <c r="C1221">
        <v>12</v>
      </c>
      <c r="D1221" t="s">
        <v>6</v>
      </c>
      <c r="E1221" t="s">
        <v>7</v>
      </c>
      <c r="F1221" s="1">
        <v>44</v>
      </c>
    </row>
    <row r="1222" spans="1:6" x14ac:dyDescent="0.25">
      <c r="A1222">
        <v>26531</v>
      </c>
      <c r="B1222" s="2">
        <v>40714</v>
      </c>
      <c r="C1222">
        <v>26</v>
      </c>
      <c r="D1222" t="s">
        <v>6</v>
      </c>
      <c r="E1222" t="s">
        <v>7</v>
      </c>
      <c r="F1222" s="1">
        <v>5356</v>
      </c>
    </row>
    <row r="1223" spans="1:6" x14ac:dyDescent="0.25">
      <c r="A1223">
        <v>24038</v>
      </c>
      <c r="B1223" s="2">
        <v>40714</v>
      </c>
      <c r="C1223">
        <v>15</v>
      </c>
      <c r="D1223" t="s">
        <v>8</v>
      </c>
      <c r="E1223" t="s">
        <v>7</v>
      </c>
      <c r="F1223" s="1">
        <v>990</v>
      </c>
    </row>
    <row r="1224" spans="1:6" x14ac:dyDescent="0.25">
      <c r="A1224">
        <v>32807</v>
      </c>
      <c r="B1224" s="2">
        <v>40715</v>
      </c>
      <c r="C1224">
        <v>33</v>
      </c>
      <c r="D1224" t="s">
        <v>6</v>
      </c>
      <c r="E1224" t="s">
        <v>7</v>
      </c>
      <c r="F1224" s="1">
        <v>216</v>
      </c>
    </row>
    <row r="1225" spans="1:6" x14ac:dyDescent="0.25">
      <c r="A1225">
        <v>42850</v>
      </c>
      <c r="B1225" s="2">
        <v>40715</v>
      </c>
      <c r="C1225">
        <v>27</v>
      </c>
      <c r="D1225" t="s">
        <v>8</v>
      </c>
      <c r="E1225" t="s">
        <v>7</v>
      </c>
      <c r="F1225" s="1">
        <v>769</v>
      </c>
    </row>
    <row r="1226" spans="1:6" x14ac:dyDescent="0.25">
      <c r="A1226">
        <v>32807</v>
      </c>
      <c r="B1226" s="2">
        <v>40715</v>
      </c>
      <c r="C1226">
        <v>48</v>
      </c>
      <c r="D1226" t="s">
        <v>8</v>
      </c>
      <c r="E1226" t="s">
        <v>7</v>
      </c>
      <c r="F1226" s="1">
        <v>159</v>
      </c>
    </row>
    <row r="1227" spans="1:6" x14ac:dyDescent="0.25">
      <c r="A1227">
        <v>59812</v>
      </c>
      <c r="B1227" s="2">
        <v>40716</v>
      </c>
      <c r="C1227">
        <v>46</v>
      </c>
      <c r="D1227" t="s">
        <v>6</v>
      </c>
      <c r="E1227" t="s">
        <v>7</v>
      </c>
      <c r="F1227" s="1">
        <v>8886</v>
      </c>
    </row>
    <row r="1228" spans="1:6" x14ac:dyDescent="0.25">
      <c r="A1228">
        <v>10340</v>
      </c>
      <c r="B1228" s="2">
        <v>40716</v>
      </c>
      <c r="C1228">
        <v>2</v>
      </c>
      <c r="D1228" t="s">
        <v>6</v>
      </c>
      <c r="E1228" t="s">
        <v>9</v>
      </c>
      <c r="F1228" s="1">
        <v>204</v>
      </c>
    </row>
    <row r="1229" spans="1:6" x14ac:dyDescent="0.25">
      <c r="A1229">
        <v>7846</v>
      </c>
      <c r="B1229" s="2">
        <v>40719</v>
      </c>
      <c r="C1229">
        <v>47</v>
      </c>
      <c r="D1229" t="s">
        <v>6</v>
      </c>
      <c r="E1229" t="s">
        <v>7</v>
      </c>
      <c r="F1229" s="1">
        <v>2877</v>
      </c>
    </row>
    <row r="1230" spans="1:6" x14ac:dyDescent="0.25">
      <c r="A1230">
        <v>7846</v>
      </c>
      <c r="B1230" s="2">
        <v>40719</v>
      </c>
      <c r="C1230">
        <v>20</v>
      </c>
      <c r="D1230" t="s">
        <v>6</v>
      </c>
      <c r="E1230" t="s">
        <v>7</v>
      </c>
      <c r="F1230" s="1">
        <v>37</v>
      </c>
    </row>
    <row r="1231" spans="1:6" x14ac:dyDescent="0.25">
      <c r="A1231">
        <v>7846</v>
      </c>
      <c r="B1231" s="2">
        <v>40719</v>
      </c>
      <c r="C1231">
        <v>20</v>
      </c>
      <c r="D1231" t="s">
        <v>6</v>
      </c>
      <c r="E1231" t="s">
        <v>7</v>
      </c>
      <c r="F1231" s="1">
        <v>521</v>
      </c>
    </row>
    <row r="1232" spans="1:6" x14ac:dyDescent="0.25">
      <c r="A1232">
        <v>7846</v>
      </c>
      <c r="B1232" s="2">
        <v>40719</v>
      </c>
      <c r="C1232">
        <v>12</v>
      </c>
      <c r="D1232" t="s">
        <v>6</v>
      </c>
      <c r="E1232" t="s">
        <v>7</v>
      </c>
      <c r="F1232" s="1">
        <v>20</v>
      </c>
    </row>
    <row r="1233" spans="1:6" x14ac:dyDescent="0.25">
      <c r="A1233">
        <v>31939</v>
      </c>
      <c r="B1233" s="2">
        <v>40719</v>
      </c>
      <c r="C1233">
        <v>13</v>
      </c>
      <c r="D1233" t="s">
        <v>6</v>
      </c>
      <c r="E1233" t="s">
        <v>7</v>
      </c>
      <c r="F1233" s="1">
        <v>1705</v>
      </c>
    </row>
    <row r="1234" spans="1:6" x14ac:dyDescent="0.25">
      <c r="A1234">
        <v>26277</v>
      </c>
      <c r="B1234" s="2">
        <v>40721</v>
      </c>
      <c r="C1234">
        <v>17</v>
      </c>
      <c r="D1234" t="s">
        <v>6</v>
      </c>
      <c r="E1234" t="s">
        <v>7</v>
      </c>
      <c r="F1234" s="1">
        <v>833</v>
      </c>
    </row>
    <row r="1235" spans="1:6" x14ac:dyDescent="0.25">
      <c r="A1235">
        <v>31461</v>
      </c>
      <c r="B1235" s="2">
        <v>40721</v>
      </c>
      <c r="C1235">
        <v>26</v>
      </c>
      <c r="D1235" t="s">
        <v>6</v>
      </c>
      <c r="E1235" t="s">
        <v>7</v>
      </c>
      <c r="F1235" s="1">
        <v>1435</v>
      </c>
    </row>
    <row r="1236" spans="1:6" x14ac:dyDescent="0.25">
      <c r="A1236">
        <v>8961</v>
      </c>
      <c r="B1236" s="2">
        <v>40722</v>
      </c>
      <c r="C1236">
        <v>15</v>
      </c>
      <c r="D1236" t="s">
        <v>6</v>
      </c>
      <c r="E1236" t="s">
        <v>7</v>
      </c>
      <c r="F1236" s="1">
        <v>600</v>
      </c>
    </row>
    <row r="1237" spans="1:6" x14ac:dyDescent="0.25">
      <c r="A1237">
        <v>7239</v>
      </c>
      <c r="B1237" s="2">
        <v>40723</v>
      </c>
      <c r="C1237">
        <v>50</v>
      </c>
      <c r="D1237" t="s">
        <v>6</v>
      </c>
      <c r="E1237" t="s">
        <v>7</v>
      </c>
      <c r="F1237" s="1">
        <v>5836</v>
      </c>
    </row>
    <row r="1238" spans="1:6" x14ac:dyDescent="0.25">
      <c r="A1238">
        <v>27844</v>
      </c>
      <c r="B1238" s="2">
        <v>40723</v>
      </c>
      <c r="C1238">
        <v>1</v>
      </c>
      <c r="D1238" t="s">
        <v>6</v>
      </c>
      <c r="E1238" t="s">
        <v>7</v>
      </c>
      <c r="F1238" s="1">
        <v>5</v>
      </c>
    </row>
    <row r="1239" spans="1:6" x14ac:dyDescent="0.25">
      <c r="A1239">
        <v>27844</v>
      </c>
      <c r="B1239" s="2">
        <v>40723</v>
      </c>
      <c r="C1239">
        <v>27</v>
      </c>
      <c r="D1239" t="s">
        <v>6</v>
      </c>
      <c r="E1239" t="s">
        <v>7</v>
      </c>
      <c r="F1239" s="1">
        <v>129</v>
      </c>
    </row>
    <row r="1240" spans="1:6" x14ac:dyDescent="0.25">
      <c r="A1240">
        <v>11270</v>
      </c>
      <c r="B1240" s="2">
        <v>40724</v>
      </c>
      <c r="C1240">
        <v>15</v>
      </c>
      <c r="D1240" t="s">
        <v>8</v>
      </c>
      <c r="E1240" t="s">
        <v>7</v>
      </c>
      <c r="F1240" s="1">
        <v>124</v>
      </c>
    </row>
    <row r="1241" spans="1:6" x14ac:dyDescent="0.25">
      <c r="A1241">
        <v>58433</v>
      </c>
      <c r="B1241" s="2">
        <v>40725</v>
      </c>
      <c r="C1241">
        <v>30</v>
      </c>
      <c r="D1241" t="s">
        <v>6</v>
      </c>
      <c r="E1241" t="s">
        <v>7</v>
      </c>
      <c r="F1241" s="1">
        <v>1441</v>
      </c>
    </row>
    <row r="1242" spans="1:6" x14ac:dyDescent="0.25">
      <c r="A1242">
        <v>30566</v>
      </c>
      <c r="B1242" s="2">
        <v>40725</v>
      </c>
      <c r="C1242">
        <v>34</v>
      </c>
      <c r="D1242" t="s">
        <v>6</v>
      </c>
      <c r="E1242" t="s">
        <v>7</v>
      </c>
      <c r="F1242" s="1">
        <v>216</v>
      </c>
    </row>
    <row r="1243" spans="1:6" x14ac:dyDescent="0.25">
      <c r="A1243">
        <v>58433</v>
      </c>
      <c r="B1243" s="2">
        <v>40725</v>
      </c>
      <c r="C1243">
        <v>20</v>
      </c>
      <c r="D1243" t="s">
        <v>10</v>
      </c>
      <c r="E1243" t="s">
        <v>11</v>
      </c>
      <c r="F1243" s="1">
        <v>7298</v>
      </c>
    </row>
    <row r="1244" spans="1:6" x14ac:dyDescent="0.25">
      <c r="A1244">
        <v>50405</v>
      </c>
      <c r="B1244" s="2">
        <v>40726</v>
      </c>
      <c r="C1244">
        <v>8</v>
      </c>
      <c r="D1244" t="s">
        <v>6</v>
      </c>
      <c r="E1244" t="s">
        <v>7</v>
      </c>
      <c r="F1244" s="1">
        <v>826</v>
      </c>
    </row>
    <row r="1245" spans="1:6" x14ac:dyDescent="0.25">
      <c r="A1245">
        <v>29569</v>
      </c>
      <c r="B1245" s="2">
        <v>40727</v>
      </c>
      <c r="C1245">
        <v>29</v>
      </c>
      <c r="D1245" t="s">
        <v>6</v>
      </c>
      <c r="E1245" t="s">
        <v>7</v>
      </c>
      <c r="F1245" s="1">
        <v>495</v>
      </c>
    </row>
    <row r="1246" spans="1:6" x14ac:dyDescent="0.25">
      <c r="A1246">
        <v>3393</v>
      </c>
      <c r="B1246" s="2">
        <v>40727</v>
      </c>
      <c r="C1246">
        <v>7</v>
      </c>
      <c r="D1246" t="s">
        <v>8</v>
      </c>
      <c r="E1246" t="s">
        <v>7</v>
      </c>
      <c r="F1246" s="1">
        <v>107</v>
      </c>
    </row>
    <row r="1247" spans="1:6" x14ac:dyDescent="0.25">
      <c r="A1247">
        <v>11876</v>
      </c>
      <c r="B1247" s="2">
        <v>40727</v>
      </c>
      <c r="C1247">
        <v>47</v>
      </c>
      <c r="D1247" t="s">
        <v>6</v>
      </c>
      <c r="E1247" t="s">
        <v>9</v>
      </c>
      <c r="F1247" s="1">
        <v>4953</v>
      </c>
    </row>
    <row r="1248" spans="1:6" x14ac:dyDescent="0.25">
      <c r="A1248">
        <v>26145</v>
      </c>
      <c r="B1248" s="2">
        <v>40728</v>
      </c>
      <c r="C1248">
        <v>18</v>
      </c>
      <c r="D1248" t="s">
        <v>6</v>
      </c>
      <c r="E1248" t="s">
        <v>7</v>
      </c>
      <c r="F1248" s="1">
        <v>88</v>
      </c>
    </row>
    <row r="1249" spans="1:6" x14ac:dyDescent="0.25">
      <c r="A1249">
        <v>26145</v>
      </c>
      <c r="B1249" s="2">
        <v>40728</v>
      </c>
      <c r="C1249">
        <v>49</v>
      </c>
      <c r="D1249" t="s">
        <v>6</v>
      </c>
      <c r="E1249" t="s">
        <v>7</v>
      </c>
      <c r="F1249" s="1">
        <v>469</v>
      </c>
    </row>
    <row r="1250" spans="1:6" x14ac:dyDescent="0.25">
      <c r="A1250">
        <v>26145</v>
      </c>
      <c r="B1250" s="2">
        <v>40728</v>
      </c>
      <c r="C1250">
        <v>27</v>
      </c>
      <c r="D1250" t="s">
        <v>6</v>
      </c>
      <c r="E1250" t="s">
        <v>7</v>
      </c>
      <c r="F1250" s="1">
        <v>713</v>
      </c>
    </row>
    <row r="1251" spans="1:6" x14ac:dyDescent="0.25">
      <c r="A1251">
        <v>11495</v>
      </c>
      <c r="B1251" s="2">
        <v>40728</v>
      </c>
      <c r="C1251">
        <v>6</v>
      </c>
      <c r="D1251" t="s">
        <v>10</v>
      </c>
      <c r="E1251" t="s">
        <v>11</v>
      </c>
      <c r="F1251" s="1">
        <v>878</v>
      </c>
    </row>
    <row r="1252" spans="1:6" x14ac:dyDescent="0.25">
      <c r="A1252">
        <v>19363</v>
      </c>
      <c r="B1252" s="2">
        <v>40729</v>
      </c>
      <c r="C1252">
        <v>44</v>
      </c>
      <c r="D1252" t="s">
        <v>6</v>
      </c>
      <c r="E1252" t="s">
        <v>7</v>
      </c>
      <c r="F1252" s="1">
        <v>264</v>
      </c>
    </row>
    <row r="1253" spans="1:6" x14ac:dyDescent="0.25">
      <c r="A1253">
        <v>15714</v>
      </c>
      <c r="B1253" s="2">
        <v>40729</v>
      </c>
      <c r="C1253">
        <v>50</v>
      </c>
      <c r="D1253" t="s">
        <v>8</v>
      </c>
      <c r="E1253" t="s">
        <v>7</v>
      </c>
      <c r="F1253" s="1">
        <v>2447</v>
      </c>
    </row>
    <row r="1254" spans="1:6" x14ac:dyDescent="0.25">
      <c r="A1254">
        <v>36482</v>
      </c>
      <c r="B1254" s="2">
        <v>40729</v>
      </c>
      <c r="C1254">
        <v>7</v>
      </c>
      <c r="D1254" t="s">
        <v>8</v>
      </c>
      <c r="E1254" t="s">
        <v>7</v>
      </c>
      <c r="F1254" s="1">
        <v>38</v>
      </c>
    </row>
    <row r="1255" spans="1:6" x14ac:dyDescent="0.25">
      <c r="A1255">
        <v>23235</v>
      </c>
      <c r="B1255" s="2">
        <v>40729</v>
      </c>
      <c r="C1255">
        <v>6</v>
      </c>
      <c r="D1255" t="s">
        <v>6</v>
      </c>
      <c r="E1255" t="s">
        <v>11</v>
      </c>
      <c r="F1255" s="1">
        <v>17</v>
      </c>
    </row>
    <row r="1256" spans="1:6" x14ac:dyDescent="0.25">
      <c r="A1256">
        <v>12263</v>
      </c>
      <c r="B1256" s="2">
        <v>40730</v>
      </c>
      <c r="C1256">
        <v>12</v>
      </c>
      <c r="D1256" t="s">
        <v>6</v>
      </c>
      <c r="E1256" t="s">
        <v>7</v>
      </c>
      <c r="F1256" s="1">
        <v>474</v>
      </c>
    </row>
    <row r="1257" spans="1:6" x14ac:dyDescent="0.25">
      <c r="A1257">
        <v>16258</v>
      </c>
      <c r="B1257" s="2">
        <v>40730</v>
      </c>
      <c r="C1257">
        <v>1</v>
      </c>
      <c r="D1257" t="s">
        <v>6</v>
      </c>
      <c r="E1257" t="s">
        <v>7</v>
      </c>
      <c r="F1257" s="1">
        <v>5</v>
      </c>
    </row>
    <row r="1258" spans="1:6" x14ac:dyDescent="0.25">
      <c r="A1258">
        <v>52512</v>
      </c>
      <c r="B1258" s="2">
        <v>40731</v>
      </c>
      <c r="C1258">
        <v>4</v>
      </c>
      <c r="D1258" t="s">
        <v>6</v>
      </c>
      <c r="E1258" t="s">
        <v>7</v>
      </c>
      <c r="F1258" s="1">
        <v>44</v>
      </c>
    </row>
    <row r="1259" spans="1:6" x14ac:dyDescent="0.25">
      <c r="A1259">
        <v>52512</v>
      </c>
      <c r="B1259" s="2">
        <v>40731</v>
      </c>
      <c r="C1259">
        <v>32</v>
      </c>
      <c r="D1259" t="s">
        <v>8</v>
      </c>
      <c r="E1259" t="s">
        <v>7</v>
      </c>
      <c r="F1259" s="1">
        <v>169</v>
      </c>
    </row>
    <row r="1260" spans="1:6" x14ac:dyDescent="0.25">
      <c r="A1260">
        <v>27936</v>
      </c>
      <c r="B1260" s="2">
        <v>40731</v>
      </c>
      <c r="C1260">
        <v>3</v>
      </c>
      <c r="D1260" t="s">
        <v>10</v>
      </c>
      <c r="E1260" t="s">
        <v>11</v>
      </c>
      <c r="F1260" s="1">
        <v>9876</v>
      </c>
    </row>
    <row r="1261" spans="1:6" x14ac:dyDescent="0.25">
      <c r="A1261">
        <v>54977</v>
      </c>
      <c r="B1261" s="2">
        <v>40734</v>
      </c>
      <c r="C1261">
        <v>24</v>
      </c>
      <c r="D1261" t="s">
        <v>6</v>
      </c>
      <c r="E1261" t="s">
        <v>7</v>
      </c>
      <c r="F1261" s="1">
        <v>313</v>
      </c>
    </row>
    <row r="1262" spans="1:6" x14ac:dyDescent="0.25">
      <c r="A1262">
        <v>483</v>
      </c>
      <c r="B1262" s="2">
        <v>40734</v>
      </c>
      <c r="C1262">
        <v>30</v>
      </c>
      <c r="D1262" t="s">
        <v>6</v>
      </c>
      <c r="E1262" t="s">
        <v>7</v>
      </c>
      <c r="F1262" s="1">
        <v>5409</v>
      </c>
    </row>
    <row r="1263" spans="1:6" x14ac:dyDescent="0.25">
      <c r="A1263">
        <v>39232</v>
      </c>
      <c r="B1263" s="2">
        <v>40736</v>
      </c>
      <c r="C1263">
        <v>11</v>
      </c>
      <c r="D1263" t="s">
        <v>6</v>
      </c>
      <c r="E1263" t="s">
        <v>7</v>
      </c>
      <c r="F1263" s="1">
        <v>351</v>
      </c>
    </row>
    <row r="1264" spans="1:6" x14ac:dyDescent="0.25">
      <c r="A1264">
        <v>36933</v>
      </c>
      <c r="B1264" s="2">
        <v>40736</v>
      </c>
      <c r="C1264">
        <v>32</v>
      </c>
      <c r="D1264" t="s">
        <v>6</v>
      </c>
      <c r="E1264" t="s">
        <v>7</v>
      </c>
      <c r="F1264" s="1">
        <v>110</v>
      </c>
    </row>
    <row r="1265" spans="1:6" x14ac:dyDescent="0.25">
      <c r="A1265">
        <v>55013</v>
      </c>
      <c r="B1265" s="2">
        <v>40736</v>
      </c>
      <c r="C1265">
        <v>5</v>
      </c>
      <c r="D1265" t="s">
        <v>6</v>
      </c>
      <c r="E1265" t="s">
        <v>7</v>
      </c>
      <c r="F1265" s="1">
        <v>24</v>
      </c>
    </row>
    <row r="1266" spans="1:6" x14ac:dyDescent="0.25">
      <c r="A1266">
        <v>39232</v>
      </c>
      <c r="B1266" s="2">
        <v>40736</v>
      </c>
      <c r="C1266">
        <v>26</v>
      </c>
      <c r="D1266" t="s">
        <v>6</v>
      </c>
      <c r="E1266" t="s">
        <v>7</v>
      </c>
      <c r="F1266" s="1">
        <v>1356</v>
      </c>
    </row>
    <row r="1267" spans="1:6" x14ac:dyDescent="0.25">
      <c r="A1267">
        <v>35366</v>
      </c>
      <c r="B1267" s="2">
        <v>40736</v>
      </c>
      <c r="C1267">
        <v>23</v>
      </c>
      <c r="D1267" t="s">
        <v>6</v>
      </c>
      <c r="E1267" t="s">
        <v>7</v>
      </c>
      <c r="F1267" s="1">
        <v>140</v>
      </c>
    </row>
    <row r="1268" spans="1:6" x14ac:dyDescent="0.25">
      <c r="A1268">
        <v>41217</v>
      </c>
      <c r="B1268" s="2">
        <v>40737</v>
      </c>
      <c r="C1268">
        <v>23</v>
      </c>
      <c r="D1268" t="s">
        <v>8</v>
      </c>
      <c r="E1268" t="s">
        <v>7</v>
      </c>
      <c r="F1268" s="1">
        <v>1238</v>
      </c>
    </row>
    <row r="1269" spans="1:6" x14ac:dyDescent="0.25">
      <c r="A1269">
        <v>3300</v>
      </c>
      <c r="B1269" s="2">
        <v>40738</v>
      </c>
      <c r="C1269">
        <v>6</v>
      </c>
      <c r="D1269" t="s">
        <v>6</v>
      </c>
      <c r="E1269" t="s">
        <v>7</v>
      </c>
      <c r="F1269" s="1">
        <v>86</v>
      </c>
    </row>
    <row r="1270" spans="1:6" x14ac:dyDescent="0.25">
      <c r="A1270">
        <v>33061</v>
      </c>
      <c r="B1270" s="2">
        <v>40739</v>
      </c>
      <c r="C1270">
        <v>48</v>
      </c>
      <c r="D1270" t="s">
        <v>6</v>
      </c>
      <c r="E1270" t="s">
        <v>7</v>
      </c>
      <c r="F1270" s="1">
        <v>5010</v>
      </c>
    </row>
    <row r="1271" spans="1:6" x14ac:dyDescent="0.25">
      <c r="A1271">
        <v>740</v>
      </c>
      <c r="B1271" s="2">
        <v>40739</v>
      </c>
      <c r="C1271">
        <v>6</v>
      </c>
      <c r="D1271" t="s">
        <v>6</v>
      </c>
      <c r="E1271" t="s">
        <v>7</v>
      </c>
      <c r="F1271" s="1">
        <v>27</v>
      </c>
    </row>
    <row r="1272" spans="1:6" x14ac:dyDescent="0.25">
      <c r="A1272">
        <v>8513</v>
      </c>
      <c r="B1272" s="2">
        <v>40739</v>
      </c>
      <c r="C1272">
        <v>8</v>
      </c>
      <c r="D1272" t="s">
        <v>8</v>
      </c>
      <c r="E1272" t="s">
        <v>7</v>
      </c>
      <c r="F1272" s="1">
        <v>69</v>
      </c>
    </row>
    <row r="1273" spans="1:6" x14ac:dyDescent="0.25">
      <c r="A1273">
        <v>32</v>
      </c>
      <c r="B1273" s="2">
        <v>40739</v>
      </c>
      <c r="C1273">
        <v>24</v>
      </c>
      <c r="D1273" t="s">
        <v>10</v>
      </c>
      <c r="E1273" t="s">
        <v>11</v>
      </c>
      <c r="F1273" s="1">
        <v>1548</v>
      </c>
    </row>
    <row r="1274" spans="1:6" x14ac:dyDescent="0.25">
      <c r="A1274">
        <v>8513</v>
      </c>
      <c r="B1274" s="2">
        <v>40739</v>
      </c>
      <c r="C1274">
        <v>9</v>
      </c>
      <c r="D1274" t="s">
        <v>6</v>
      </c>
      <c r="E1274" t="s">
        <v>9</v>
      </c>
      <c r="F1274" s="1">
        <v>154</v>
      </c>
    </row>
    <row r="1275" spans="1:6" x14ac:dyDescent="0.25">
      <c r="A1275">
        <v>32</v>
      </c>
      <c r="B1275" s="2">
        <v>40739</v>
      </c>
      <c r="C1275">
        <v>26</v>
      </c>
      <c r="D1275" t="s">
        <v>6</v>
      </c>
      <c r="E1275" t="s">
        <v>9</v>
      </c>
      <c r="F1275" s="1">
        <v>2600</v>
      </c>
    </row>
    <row r="1276" spans="1:6" x14ac:dyDescent="0.25">
      <c r="A1276">
        <v>32</v>
      </c>
      <c r="B1276" s="2">
        <v>40739</v>
      </c>
      <c r="C1276">
        <v>23</v>
      </c>
      <c r="D1276" t="s">
        <v>6</v>
      </c>
      <c r="E1276" t="s">
        <v>9</v>
      </c>
      <c r="F1276" s="1">
        <v>176</v>
      </c>
    </row>
    <row r="1277" spans="1:6" x14ac:dyDescent="0.25">
      <c r="A1277">
        <v>50563</v>
      </c>
      <c r="B1277" s="2">
        <v>40740</v>
      </c>
      <c r="C1277">
        <v>2</v>
      </c>
      <c r="D1277" t="s">
        <v>8</v>
      </c>
      <c r="E1277" t="s">
        <v>7</v>
      </c>
      <c r="F1277" s="1">
        <v>400</v>
      </c>
    </row>
    <row r="1278" spans="1:6" x14ac:dyDescent="0.25">
      <c r="A1278">
        <v>50563</v>
      </c>
      <c r="B1278" s="2">
        <v>40740</v>
      </c>
      <c r="C1278">
        <v>20</v>
      </c>
      <c r="D1278" t="s">
        <v>8</v>
      </c>
      <c r="E1278" t="s">
        <v>7</v>
      </c>
      <c r="F1278" s="1">
        <v>2520</v>
      </c>
    </row>
    <row r="1279" spans="1:6" x14ac:dyDescent="0.25">
      <c r="A1279">
        <v>22534</v>
      </c>
      <c r="B1279" s="2">
        <v>40742</v>
      </c>
      <c r="C1279">
        <v>3</v>
      </c>
      <c r="D1279" t="s">
        <v>6</v>
      </c>
      <c r="E1279" t="s">
        <v>7</v>
      </c>
      <c r="F1279" s="1">
        <v>252</v>
      </c>
    </row>
    <row r="1280" spans="1:6" x14ac:dyDescent="0.25">
      <c r="A1280">
        <v>32452</v>
      </c>
      <c r="B1280" s="2">
        <v>40742</v>
      </c>
      <c r="C1280">
        <v>3</v>
      </c>
      <c r="D1280" t="s">
        <v>6</v>
      </c>
      <c r="E1280" t="s">
        <v>7</v>
      </c>
      <c r="F1280" s="1">
        <v>8</v>
      </c>
    </row>
    <row r="1281" spans="1:6" x14ac:dyDescent="0.25">
      <c r="A1281">
        <v>20482</v>
      </c>
      <c r="B1281" s="2">
        <v>40742</v>
      </c>
      <c r="C1281">
        <v>39</v>
      </c>
      <c r="D1281" t="s">
        <v>6</v>
      </c>
      <c r="E1281" t="s">
        <v>7</v>
      </c>
      <c r="F1281" s="1">
        <v>464</v>
      </c>
    </row>
    <row r="1282" spans="1:6" x14ac:dyDescent="0.25">
      <c r="A1282">
        <v>20482</v>
      </c>
      <c r="B1282" s="2">
        <v>40742</v>
      </c>
      <c r="C1282">
        <v>38</v>
      </c>
      <c r="D1282" t="s">
        <v>10</v>
      </c>
      <c r="E1282" t="s">
        <v>11</v>
      </c>
      <c r="F1282" s="1">
        <v>4413</v>
      </c>
    </row>
    <row r="1283" spans="1:6" x14ac:dyDescent="0.25">
      <c r="A1283">
        <v>449</v>
      </c>
      <c r="B1283" s="2">
        <v>40743</v>
      </c>
      <c r="C1283">
        <v>45</v>
      </c>
      <c r="D1283" t="s">
        <v>6</v>
      </c>
      <c r="E1283" t="s">
        <v>7</v>
      </c>
      <c r="F1283" s="1">
        <v>325</v>
      </c>
    </row>
    <row r="1284" spans="1:6" x14ac:dyDescent="0.25">
      <c r="A1284">
        <v>55845</v>
      </c>
      <c r="B1284" s="2">
        <v>40745</v>
      </c>
      <c r="C1284">
        <v>29</v>
      </c>
      <c r="D1284" t="s">
        <v>10</v>
      </c>
      <c r="E1284" t="s">
        <v>11</v>
      </c>
      <c r="F1284" s="1">
        <v>3941</v>
      </c>
    </row>
    <row r="1285" spans="1:6" x14ac:dyDescent="0.25">
      <c r="A1285">
        <v>28867</v>
      </c>
      <c r="B1285" s="2">
        <v>40746</v>
      </c>
      <c r="C1285">
        <v>6</v>
      </c>
      <c r="D1285" t="s">
        <v>6</v>
      </c>
      <c r="E1285" t="s">
        <v>7</v>
      </c>
      <c r="F1285" s="1">
        <v>610</v>
      </c>
    </row>
    <row r="1286" spans="1:6" x14ac:dyDescent="0.25">
      <c r="A1286">
        <v>28867</v>
      </c>
      <c r="B1286" s="2">
        <v>40746</v>
      </c>
      <c r="C1286">
        <v>43</v>
      </c>
      <c r="D1286" t="s">
        <v>6</v>
      </c>
      <c r="E1286" t="s">
        <v>7</v>
      </c>
      <c r="F1286" s="1">
        <v>811</v>
      </c>
    </row>
    <row r="1287" spans="1:6" x14ac:dyDescent="0.25">
      <c r="A1287">
        <v>28867</v>
      </c>
      <c r="B1287" s="2">
        <v>40746</v>
      </c>
      <c r="C1287">
        <v>26</v>
      </c>
      <c r="D1287" t="s">
        <v>6</v>
      </c>
      <c r="E1287" t="s">
        <v>7</v>
      </c>
      <c r="F1287" s="1">
        <v>2446</v>
      </c>
    </row>
    <row r="1288" spans="1:6" x14ac:dyDescent="0.25">
      <c r="A1288">
        <v>14976</v>
      </c>
      <c r="B1288" s="2">
        <v>40746</v>
      </c>
      <c r="C1288">
        <v>46</v>
      </c>
      <c r="D1288" t="s">
        <v>6</v>
      </c>
      <c r="E1288" t="s">
        <v>7</v>
      </c>
      <c r="F1288" s="1">
        <v>222</v>
      </c>
    </row>
    <row r="1289" spans="1:6" x14ac:dyDescent="0.25">
      <c r="A1289">
        <v>48288</v>
      </c>
      <c r="B1289" s="2">
        <v>40746</v>
      </c>
      <c r="C1289">
        <v>25</v>
      </c>
      <c r="D1289" t="s">
        <v>10</v>
      </c>
      <c r="E1289" t="s">
        <v>11</v>
      </c>
      <c r="F1289" s="1">
        <v>3013</v>
      </c>
    </row>
    <row r="1290" spans="1:6" x14ac:dyDescent="0.25">
      <c r="A1290">
        <v>9792</v>
      </c>
      <c r="B1290" s="2">
        <v>40747</v>
      </c>
      <c r="C1290">
        <v>14</v>
      </c>
      <c r="D1290" t="s">
        <v>6</v>
      </c>
      <c r="E1290" t="s">
        <v>7</v>
      </c>
      <c r="F1290" s="1">
        <v>74</v>
      </c>
    </row>
    <row r="1291" spans="1:6" x14ac:dyDescent="0.25">
      <c r="A1291">
        <v>5575</v>
      </c>
      <c r="B1291" s="2">
        <v>40747</v>
      </c>
      <c r="C1291">
        <v>41</v>
      </c>
      <c r="D1291" t="s">
        <v>6</v>
      </c>
      <c r="E1291" t="s">
        <v>7</v>
      </c>
      <c r="F1291" s="1">
        <v>230</v>
      </c>
    </row>
    <row r="1292" spans="1:6" x14ac:dyDescent="0.25">
      <c r="A1292">
        <v>29152</v>
      </c>
      <c r="B1292" s="2">
        <v>40747</v>
      </c>
      <c r="C1292">
        <v>13</v>
      </c>
      <c r="D1292" t="s">
        <v>6</v>
      </c>
      <c r="E1292" t="s">
        <v>7</v>
      </c>
      <c r="F1292" s="1">
        <v>85</v>
      </c>
    </row>
    <row r="1293" spans="1:6" x14ac:dyDescent="0.25">
      <c r="A1293">
        <v>47492</v>
      </c>
      <c r="B1293" s="2">
        <v>40747</v>
      </c>
      <c r="C1293">
        <v>22</v>
      </c>
      <c r="D1293" t="s">
        <v>6</v>
      </c>
      <c r="E1293" t="s">
        <v>7</v>
      </c>
      <c r="F1293" s="1">
        <v>622</v>
      </c>
    </row>
    <row r="1294" spans="1:6" x14ac:dyDescent="0.25">
      <c r="A1294">
        <v>56420</v>
      </c>
      <c r="B1294" s="2">
        <v>40748</v>
      </c>
      <c r="C1294">
        <v>16</v>
      </c>
      <c r="D1294" t="s">
        <v>6</v>
      </c>
      <c r="E1294" t="s">
        <v>7</v>
      </c>
      <c r="F1294" s="1">
        <v>554</v>
      </c>
    </row>
    <row r="1295" spans="1:6" x14ac:dyDescent="0.25">
      <c r="A1295">
        <v>56420</v>
      </c>
      <c r="B1295" s="2">
        <v>40748</v>
      </c>
      <c r="C1295">
        <v>22</v>
      </c>
      <c r="D1295" t="s">
        <v>6</v>
      </c>
      <c r="E1295" t="s">
        <v>7</v>
      </c>
      <c r="F1295" s="1">
        <v>2772</v>
      </c>
    </row>
    <row r="1296" spans="1:6" x14ac:dyDescent="0.25">
      <c r="A1296">
        <v>56420</v>
      </c>
      <c r="B1296" s="2">
        <v>40748</v>
      </c>
      <c r="C1296">
        <v>48</v>
      </c>
      <c r="D1296" t="s">
        <v>6</v>
      </c>
      <c r="E1296" t="s">
        <v>7</v>
      </c>
      <c r="F1296" s="1">
        <v>5927</v>
      </c>
    </row>
    <row r="1297" spans="1:6" x14ac:dyDescent="0.25">
      <c r="A1297">
        <v>39111</v>
      </c>
      <c r="B1297" s="2">
        <v>40749</v>
      </c>
      <c r="C1297">
        <v>1</v>
      </c>
      <c r="D1297" t="s">
        <v>6</v>
      </c>
      <c r="E1297" t="s">
        <v>7</v>
      </c>
      <c r="F1297" s="1">
        <v>162</v>
      </c>
    </row>
    <row r="1298" spans="1:6" x14ac:dyDescent="0.25">
      <c r="A1298">
        <v>36516</v>
      </c>
      <c r="B1298" s="2">
        <v>40749</v>
      </c>
      <c r="C1298">
        <v>9</v>
      </c>
      <c r="D1298" t="s">
        <v>6</v>
      </c>
      <c r="E1298" t="s">
        <v>7</v>
      </c>
      <c r="F1298" s="1">
        <v>818</v>
      </c>
    </row>
    <row r="1299" spans="1:6" x14ac:dyDescent="0.25">
      <c r="A1299">
        <v>39111</v>
      </c>
      <c r="B1299" s="2">
        <v>40749</v>
      </c>
      <c r="C1299">
        <v>20</v>
      </c>
      <c r="D1299" t="s">
        <v>6</v>
      </c>
      <c r="E1299" t="s">
        <v>7</v>
      </c>
      <c r="F1299" s="1">
        <v>5718</v>
      </c>
    </row>
    <row r="1300" spans="1:6" x14ac:dyDescent="0.25">
      <c r="A1300">
        <v>2306</v>
      </c>
      <c r="B1300" s="2">
        <v>40749</v>
      </c>
      <c r="C1300">
        <v>15</v>
      </c>
      <c r="D1300" t="s">
        <v>6</v>
      </c>
      <c r="E1300" t="s">
        <v>7</v>
      </c>
      <c r="F1300" s="1">
        <v>106</v>
      </c>
    </row>
    <row r="1301" spans="1:6" x14ac:dyDescent="0.25">
      <c r="A1301">
        <v>46311</v>
      </c>
      <c r="B1301" s="2">
        <v>40749</v>
      </c>
      <c r="C1301">
        <v>44</v>
      </c>
      <c r="D1301" t="s">
        <v>6</v>
      </c>
      <c r="E1301" t="s">
        <v>7</v>
      </c>
      <c r="F1301" s="1">
        <v>285</v>
      </c>
    </row>
    <row r="1302" spans="1:6" x14ac:dyDescent="0.25">
      <c r="A1302">
        <v>15425</v>
      </c>
      <c r="B1302" s="2">
        <v>40749</v>
      </c>
      <c r="C1302">
        <v>29</v>
      </c>
      <c r="D1302" t="s">
        <v>8</v>
      </c>
      <c r="E1302" t="s">
        <v>7</v>
      </c>
      <c r="F1302" s="1">
        <v>2668</v>
      </c>
    </row>
    <row r="1303" spans="1:6" x14ac:dyDescent="0.25">
      <c r="A1303">
        <v>19041</v>
      </c>
      <c r="B1303" s="2">
        <v>40750</v>
      </c>
      <c r="C1303">
        <v>3</v>
      </c>
      <c r="D1303" t="s">
        <v>6</v>
      </c>
      <c r="E1303" t="s">
        <v>7</v>
      </c>
      <c r="F1303" s="1">
        <v>30</v>
      </c>
    </row>
    <row r="1304" spans="1:6" x14ac:dyDescent="0.25">
      <c r="A1304">
        <v>19041</v>
      </c>
      <c r="B1304" s="2">
        <v>40750</v>
      </c>
      <c r="C1304">
        <v>43</v>
      </c>
      <c r="D1304" t="s">
        <v>6</v>
      </c>
      <c r="E1304" t="s">
        <v>7</v>
      </c>
      <c r="F1304" s="1">
        <v>1774</v>
      </c>
    </row>
    <row r="1305" spans="1:6" x14ac:dyDescent="0.25">
      <c r="A1305">
        <v>30565</v>
      </c>
      <c r="B1305" s="2">
        <v>40750</v>
      </c>
      <c r="C1305">
        <v>32</v>
      </c>
      <c r="D1305" t="s">
        <v>8</v>
      </c>
      <c r="E1305" t="s">
        <v>7</v>
      </c>
      <c r="F1305" s="1">
        <v>1718</v>
      </c>
    </row>
    <row r="1306" spans="1:6" x14ac:dyDescent="0.25">
      <c r="A1306">
        <v>30853</v>
      </c>
      <c r="B1306" s="2">
        <v>40751</v>
      </c>
      <c r="C1306">
        <v>40</v>
      </c>
      <c r="D1306" t="s">
        <v>6</v>
      </c>
      <c r="E1306" t="s">
        <v>7</v>
      </c>
      <c r="F1306" s="1">
        <v>242</v>
      </c>
    </row>
    <row r="1307" spans="1:6" x14ac:dyDescent="0.25">
      <c r="A1307">
        <v>3362</v>
      </c>
      <c r="B1307" s="2">
        <v>40752</v>
      </c>
      <c r="C1307">
        <v>50</v>
      </c>
      <c r="D1307" t="s">
        <v>6</v>
      </c>
      <c r="E1307" t="s">
        <v>7</v>
      </c>
      <c r="F1307" s="1">
        <v>735</v>
      </c>
    </row>
    <row r="1308" spans="1:6" x14ac:dyDescent="0.25">
      <c r="A1308">
        <v>9574</v>
      </c>
      <c r="B1308" s="2">
        <v>40754</v>
      </c>
      <c r="C1308">
        <v>40</v>
      </c>
      <c r="D1308" t="s">
        <v>6</v>
      </c>
      <c r="E1308" t="s">
        <v>7</v>
      </c>
      <c r="F1308" s="1">
        <v>423</v>
      </c>
    </row>
    <row r="1309" spans="1:6" x14ac:dyDescent="0.25">
      <c r="A1309">
        <v>46305</v>
      </c>
      <c r="B1309" s="2">
        <v>40754</v>
      </c>
      <c r="C1309">
        <v>30</v>
      </c>
      <c r="D1309" t="s">
        <v>6</v>
      </c>
      <c r="E1309" t="s">
        <v>7</v>
      </c>
      <c r="F1309" s="1">
        <v>288</v>
      </c>
    </row>
    <row r="1310" spans="1:6" x14ac:dyDescent="0.25">
      <c r="A1310">
        <v>31812</v>
      </c>
      <c r="B1310" s="2">
        <v>40755</v>
      </c>
      <c r="C1310">
        <v>14</v>
      </c>
      <c r="D1310" t="s">
        <v>6</v>
      </c>
      <c r="E1310" t="s">
        <v>7</v>
      </c>
      <c r="F1310" s="1">
        <v>562</v>
      </c>
    </row>
    <row r="1311" spans="1:6" x14ac:dyDescent="0.25">
      <c r="A1311">
        <v>25633</v>
      </c>
      <c r="B1311" s="2">
        <v>40756</v>
      </c>
      <c r="C1311">
        <v>36</v>
      </c>
      <c r="D1311" t="s">
        <v>10</v>
      </c>
      <c r="E1311" t="s">
        <v>11</v>
      </c>
      <c r="F1311" s="1">
        <v>4940</v>
      </c>
    </row>
    <row r="1312" spans="1:6" x14ac:dyDescent="0.25">
      <c r="A1312">
        <v>56647</v>
      </c>
      <c r="B1312" s="2">
        <v>40758</v>
      </c>
      <c r="C1312">
        <v>41</v>
      </c>
      <c r="D1312" t="s">
        <v>6</v>
      </c>
      <c r="E1312" t="s">
        <v>7</v>
      </c>
      <c r="F1312" s="1">
        <v>401</v>
      </c>
    </row>
    <row r="1313" spans="1:6" x14ac:dyDescent="0.25">
      <c r="A1313">
        <v>35684</v>
      </c>
      <c r="B1313" s="2">
        <v>40758</v>
      </c>
      <c r="C1313">
        <v>10</v>
      </c>
      <c r="D1313" t="s">
        <v>6</v>
      </c>
      <c r="E1313" t="s">
        <v>9</v>
      </c>
      <c r="F1313" s="1">
        <v>897</v>
      </c>
    </row>
    <row r="1314" spans="1:6" x14ac:dyDescent="0.25">
      <c r="A1314">
        <v>14113</v>
      </c>
      <c r="B1314" s="2">
        <v>40759</v>
      </c>
      <c r="C1314">
        <v>22</v>
      </c>
      <c r="D1314" t="s">
        <v>10</v>
      </c>
      <c r="E1314" t="s">
        <v>11</v>
      </c>
      <c r="F1314" s="1">
        <v>7530</v>
      </c>
    </row>
    <row r="1315" spans="1:6" x14ac:dyDescent="0.25">
      <c r="A1315">
        <v>35782</v>
      </c>
      <c r="B1315" s="2">
        <v>40760</v>
      </c>
      <c r="C1315">
        <v>42</v>
      </c>
      <c r="D1315" t="s">
        <v>6</v>
      </c>
      <c r="E1315" t="s">
        <v>7</v>
      </c>
      <c r="F1315" s="1">
        <v>6344</v>
      </c>
    </row>
    <row r="1316" spans="1:6" x14ac:dyDescent="0.25">
      <c r="A1316">
        <v>35782</v>
      </c>
      <c r="B1316" s="2">
        <v>40760</v>
      </c>
      <c r="C1316">
        <v>13</v>
      </c>
      <c r="D1316" t="s">
        <v>10</v>
      </c>
      <c r="E1316" t="s">
        <v>11</v>
      </c>
      <c r="F1316" s="1">
        <v>1289</v>
      </c>
    </row>
    <row r="1317" spans="1:6" x14ac:dyDescent="0.25">
      <c r="A1317">
        <v>30144</v>
      </c>
      <c r="B1317" s="2">
        <v>40761</v>
      </c>
      <c r="C1317">
        <v>25</v>
      </c>
      <c r="D1317" t="s">
        <v>10</v>
      </c>
      <c r="E1317" t="s">
        <v>11</v>
      </c>
      <c r="F1317" s="1">
        <v>5031</v>
      </c>
    </row>
    <row r="1318" spans="1:6" x14ac:dyDescent="0.25">
      <c r="A1318">
        <v>21378</v>
      </c>
      <c r="B1318" s="2">
        <v>40762</v>
      </c>
      <c r="C1318">
        <v>17</v>
      </c>
      <c r="D1318" t="s">
        <v>6</v>
      </c>
      <c r="E1318" t="s">
        <v>7</v>
      </c>
      <c r="F1318" s="1">
        <v>1581</v>
      </c>
    </row>
    <row r="1319" spans="1:6" x14ac:dyDescent="0.25">
      <c r="A1319">
        <v>21378</v>
      </c>
      <c r="B1319" s="2">
        <v>40762</v>
      </c>
      <c r="C1319">
        <v>34</v>
      </c>
      <c r="D1319" t="s">
        <v>6</v>
      </c>
      <c r="E1319" t="s">
        <v>7</v>
      </c>
      <c r="F1319" s="1">
        <v>893</v>
      </c>
    </row>
    <row r="1320" spans="1:6" x14ac:dyDescent="0.25">
      <c r="A1320">
        <v>28324</v>
      </c>
      <c r="B1320" s="2">
        <v>40762</v>
      </c>
      <c r="C1320">
        <v>48</v>
      </c>
      <c r="D1320" t="s">
        <v>6</v>
      </c>
      <c r="E1320" t="s">
        <v>7</v>
      </c>
      <c r="F1320" s="1">
        <v>379</v>
      </c>
    </row>
    <row r="1321" spans="1:6" x14ac:dyDescent="0.25">
      <c r="A1321">
        <v>23427</v>
      </c>
      <c r="B1321" s="2">
        <v>40763</v>
      </c>
      <c r="C1321">
        <v>30</v>
      </c>
      <c r="D1321" t="s">
        <v>6</v>
      </c>
      <c r="E1321" t="s">
        <v>7</v>
      </c>
      <c r="F1321" s="1">
        <v>410</v>
      </c>
    </row>
    <row r="1322" spans="1:6" x14ac:dyDescent="0.25">
      <c r="A1322">
        <v>23427</v>
      </c>
      <c r="B1322" s="2">
        <v>40763</v>
      </c>
      <c r="C1322">
        <v>22</v>
      </c>
      <c r="D1322" t="s">
        <v>6</v>
      </c>
      <c r="E1322" t="s">
        <v>7</v>
      </c>
      <c r="F1322" s="1">
        <v>2582</v>
      </c>
    </row>
    <row r="1323" spans="1:6" x14ac:dyDescent="0.25">
      <c r="A1323">
        <v>53956</v>
      </c>
      <c r="B1323" s="2">
        <v>40763</v>
      </c>
      <c r="C1323">
        <v>43</v>
      </c>
      <c r="D1323" t="s">
        <v>6</v>
      </c>
      <c r="E1323" t="s">
        <v>7</v>
      </c>
      <c r="F1323" s="1">
        <v>1745</v>
      </c>
    </row>
    <row r="1324" spans="1:6" x14ac:dyDescent="0.25">
      <c r="A1324">
        <v>23558</v>
      </c>
      <c r="B1324" s="2">
        <v>40764</v>
      </c>
      <c r="C1324">
        <v>4</v>
      </c>
      <c r="D1324" t="s">
        <v>6</v>
      </c>
      <c r="E1324" t="s">
        <v>7</v>
      </c>
      <c r="F1324" s="1">
        <v>20</v>
      </c>
    </row>
    <row r="1325" spans="1:6" x14ac:dyDescent="0.25">
      <c r="A1325">
        <v>23558</v>
      </c>
      <c r="B1325" s="2">
        <v>40764</v>
      </c>
      <c r="C1325">
        <v>17</v>
      </c>
      <c r="D1325" t="s">
        <v>10</v>
      </c>
      <c r="E1325" t="s">
        <v>11</v>
      </c>
      <c r="F1325" s="1">
        <v>524</v>
      </c>
    </row>
    <row r="1326" spans="1:6" x14ac:dyDescent="0.25">
      <c r="A1326">
        <v>52288</v>
      </c>
      <c r="B1326" s="2">
        <v>40765</v>
      </c>
      <c r="C1326">
        <v>19</v>
      </c>
      <c r="D1326" t="s">
        <v>6</v>
      </c>
      <c r="E1326" t="s">
        <v>7</v>
      </c>
      <c r="F1326" s="1">
        <v>1390</v>
      </c>
    </row>
    <row r="1327" spans="1:6" x14ac:dyDescent="0.25">
      <c r="A1327">
        <v>39683</v>
      </c>
      <c r="B1327" s="2">
        <v>40765</v>
      </c>
      <c r="C1327">
        <v>31</v>
      </c>
      <c r="D1327" t="s">
        <v>6</v>
      </c>
      <c r="E1327" t="s">
        <v>7</v>
      </c>
      <c r="F1327" s="1">
        <v>565</v>
      </c>
    </row>
    <row r="1328" spans="1:6" x14ac:dyDescent="0.25">
      <c r="A1328">
        <v>17958</v>
      </c>
      <c r="B1328" s="2">
        <v>40766</v>
      </c>
      <c r="C1328">
        <v>33</v>
      </c>
      <c r="D1328" t="s">
        <v>6</v>
      </c>
      <c r="E1328" t="s">
        <v>7</v>
      </c>
      <c r="F1328" s="1">
        <v>997</v>
      </c>
    </row>
    <row r="1329" spans="1:6" x14ac:dyDescent="0.25">
      <c r="A1329">
        <v>6754</v>
      </c>
      <c r="B1329" s="2">
        <v>40766</v>
      </c>
      <c r="C1329">
        <v>13</v>
      </c>
      <c r="D1329" t="s">
        <v>6</v>
      </c>
      <c r="E1329" t="s">
        <v>7</v>
      </c>
      <c r="F1329" s="1">
        <v>2651</v>
      </c>
    </row>
    <row r="1330" spans="1:6" x14ac:dyDescent="0.25">
      <c r="A1330">
        <v>6304</v>
      </c>
      <c r="B1330" s="2">
        <v>40766</v>
      </c>
      <c r="C1330">
        <v>30</v>
      </c>
      <c r="D1330" t="s">
        <v>6</v>
      </c>
      <c r="E1330" t="s">
        <v>7</v>
      </c>
      <c r="F1330" s="1">
        <v>193</v>
      </c>
    </row>
    <row r="1331" spans="1:6" x14ac:dyDescent="0.25">
      <c r="A1331">
        <v>54051</v>
      </c>
      <c r="B1331" s="2">
        <v>40766</v>
      </c>
      <c r="C1331">
        <v>28</v>
      </c>
      <c r="D1331" t="s">
        <v>8</v>
      </c>
      <c r="E1331" t="s">
        <v>7</v>
      </c>
      <c r="F1331" s="1">
        <v>109</v>
      </c>
    </row>
    <row r="1332" spans="1:6" x14ac:dyDescent="0.25">
      <c r="A1332">
        <v>54051</v>
      </c>
      <c r="B1332" s="2">
        <v>40766</v>
      </c>
      <c r="C1332">
        <v>23</v>
      </c>
      <c r="D1332" t="s">
        <v>10</v>
      </c>
      <c r="E1332" t="s">
        <v>11</v>
      </c>
      <c r="F1332" s="1">
        <v>3080</v>
      </c>
    </row>
    <row r="1333" spans="1:6" x14ac:dyDescent="0.25">
      <c r="A1333">
        <v>27553</v>
      </c>
      <c r="B1333" s="2">
        <v>40767</v>
      </c>
      <c r="C1333">
        <v>16</v>
      </c>
      <c r="D1333" t="s">
        <v>6</v>
      </c>
      <c r="E1333" t="s">
        <v>9</v>
      </c>
      <c r="F1333" s="1">
        <v>2880</v>
      </c>
    </row>
    <row r="1334" spans="1:6" x14ac:dyDescent="0.25">
      <c r="A1334">
        <v>9763</v>
      </c>
      <c r="B1334" s="2">
        <v>40768</v>
      </c>
      <c r="C1334">
        <v>44</v>
      </c>
      <c r="D1334" t="s">
        <v>6</v>
      </c>
      <c r="E1334" t="s">
        <v>7</v>
      </c>
      <c r="F1334" s="1">
        <v>169</v>
      </c>
    </row>
    <row r="1335" spans="1:6" x14ac:dyDescent="0.25">
      <c r="A1335">
        <v>54659</v>
      </c>
      <c r="B1335" s="2">
        <v>40770</v>
      </c>
      <c r="C1335">
        <v>38</v>
      </c>
      <c r="D1335" t="s">
        <v>6</v>
      </c>
      <c r="E1335" t="s">
        <v>7</v>
      </c>
      <c r="F1335" s="1">
        <v>239</v>
      </c>
    </row>
    <row r="1336" spans="1:6" x14ac:dyDescent="0.25">
      <c r="A1336">
        <v>28674</v>
      </c>
      <c r="B1336" s="2">
        <v>40770</v>
      </c>
      <c r="C1336">
        <v>26</v>
      </c>
      <c r="D1336" t="s">
        <v>6</v>
      </c>
      <c r="E1336" t="s">
        <v>7</v>
      </c>
      <c r="F1336" s="1">
        <v>150</v>
      </c>
    </row>
    <row r="1337" spans="1:6" x14ac:dyDescent="0.25">
      <c r="A1337">
        <v>49409</v>
      </c>
      <c r="B1337" s="2">
        <v>40771</v>
      </c>
      <c r="C1337">
        <v>28</v>
      </c>
      <c r="D1337" t="s">
        <v>6</v>
      </c>
      <c r="E1337" t="s">
        <v>7</v>
      </c>
      <c r="F1337" s="1">
        <v>1344</v>
      </c>
    </row>
    <row r="1338" spans="1:6" x14ac:dyDescent="0.25">
      <c r="A1338">
        <v>9927</v>
      </c>
      <c r="B1338" s="2">
        <v>40771</v>
      </c>
      <c r="C1338">
        <v>34</v>
      </c>
      <c r="D1338" t="s">
        <v>8</v>
      </c>
      <c r="E1338" t="s">
        <v>7</v>
      </c>
      <c r="F1338" s="1">
        <v>1577</v>
      </c>
    </row>
    <row r="1339" spans="1:6" x14ac:dyDescent="0.25">
      <c r="A1339">
        <v>9927</v>
      </c>
      <c r="B1339" s="2">
        <v>40771</v>
      </c>
      <c r="C1339">
        <v>32</v>
      </c>
      <c r="D1339" t="s">
        <v>10</v>
      </c>
      <c r="E1339" t="s">
        <v>11</v>
      </c>
      <c r="F1339" s="1">
        <v>4511</v>
      </c>
    </row>
    <row r="1340" spans="1:6" x14ac:dyDescent="0.25">
      <c r="A1340">
        <v>13381</v>
      </c>
      <c r="B1340" s="2">
        <v>40772</v>
      </c>
      <c r="C1340">
        <v>41</v>
      </c>
      <c r="D1340" t="s">
        <v>10</v>
      </c>
      <c r="E1340" t="s">
        <v>11</v>
      </c>
      <c r="F1340" s="1">
        <v>10648</v>
      </c>
    </row>
    <row r="1341" spans="1:6" x14ac:dyDescent="0.25">
      <c r="A1341">
        <v>33604</v>
      </c>
      <c r="B1341" s="2">
        <v>40773</v>
      </c>
      <c r="C1341">
        <v>10</v>
      </c>
      <c r="D1341" t="s">
        <v>6</v>
      </c>
      <c r="E1341" t="s">
        <v>7</v>
      </c>
      <c r="F1341" s="1">
        <v>52</v>
      </c>
    </row>
    <row r="1342" spans="1:6" x14ac:dyDescent="0.25">
      <c r="A1342">
        <v>8768</v>
      </c>
      <c r="B1342" s="2">
        <v>40773</v>
      </c>
      <c r="C1342">
        <v>44</v>
      </c>
      <c r="D1342" t="s">
        <v>6</v>
      </c>
      <c r="E1342" t="s">
        <v>7</v>
      </c>
      <c r="F1342" s="1">
        <v>2816</v>
      </c>
    </row>
    <row r="1343" spans="1:6" x14ac:dyDescent="0.25">
      <c r="A1343">
        <v>16967</v>
      </c>
      <c r="B1343" s="2">
        <v>40774</v>
      </c>
      <c r="C1343">
        <v>5</v>
      </c>
      <c r="D1343" t="s">
        <v>6</v>
      </c>
      <c r="E1343" t="s">
        <v>7</v>
      </c>
      <c r="F1343" s="1">
        <v>382</v>
      </c>
    </row>
    <row r="1344" spans="1:6" x14ac:dyDescent="0.25">
      <c r="A1344">
        <v>16967</v>
      </c>
      <c r="B1344" s="2">
        <v>40774</v>
      </c>
      <c r="C1344">
        <v>34</v>
      </c>
      <c r="D1344" t="s">
        <v>6</v>
      </c>
      <c r="E1344" t="s">
        <v>7</v>
      </c>
      <c r="F1344" s="1">
        <v>639</v>
      </c>
    </row>
    <row r="1345" spans="1:6" x14ac:dyDescent="0.25">
      <c r="A1345">
        <v>448</v>
      </c>
      <c r="B1345" s="2">
        <v>40775</v>
      </c>
      <c r="C1345">
        <v>22</v>
      </c>
      <c r="D1345" t="s">
        <v>6</v>
      </c>
      <c r="E1345" t="s">
        <v>7</v>
      </c>
      <c r="F1345" s="1">
        <v>1321</v>
      </c>
    </row>
    <row r="1346" spans="1:6" x14ac:dyDescent="0.25">
      <c r="A1346">
        <v>6502</v>
      </c>
      <c r="B1346" s="2">
        <v>40775</v>
      </c>
      <c r="C1346">
        <v>30</v>
      </c>
      <c r="D1346" t="s">
        <v>6</v>
      </c>
      <c r="E1346" t="s">
        <v>7</v>
      </c>
      <c r="F1346" s="1">
        <v>285</v>
      </c>
    </row>
    <row r="1347" spans="1:6" x14ac:dyDescent="0.25">
      <c r="A1347">
        <v>36133</v>
      </c>
      <c r="B1347" s="2">
        <v>40775</v>
      </c>
      <c r="C1347">
        <v>6</v>
      </c>
      <c r="D1347" t="s">
        <v>6</v>
      </c>
      <c r="E1347" t="s">
        <v>7</v>
      </c>
      <c r="F1347" s="1">
        <v>120</v>
      </c>
    </row>
    <row r="1348" spans="1:6" x14ac:dyDescent="0.25">
      <c r="A1348">
        <v>31648</v>
      </c>
      <c r="B1348" s="2">
        <v>40775</v>
      </c>
      <c r="C1348">
        <v>10</v>
      </c>
      <c r="D1348" t="s">
        <v>6</v>
      </c>
      <c r="E1348" t="s">
        <v>7</v>
      </c>
      <c r="F1348" s="1">
        <v>65</v>
      </c>
    </row>
    <row r="1349" spans="1:6" x14ac:dyDescent="0.25">
      <c r="A1349">
        <v>8901</v>
      </c>
      <c r="B1349" s="2">
        <v>40775</v>
      </c>
      <c r="C1349">
        <v>15</v>
      </c>
      <c r="D1349" t="s">
        <v>8</v>
      </c>
      <c r="E1349" t="s">
        <v>9</v>
      </c>
      <c r="F1349" s="1">
        <v>136</v>
      </c>
    </row>
    <row r="1350" spans="1:6" x14ac:dyDescent="0.25">
      <c r="A1350">
        <v>46531</v>
      </c>
      <c r="B1350" s="2">
        <v>40776</v>
      </c>
      <c r="C1350">
        <v>23</v>
      </c>
      <c r="D1350" t="s">
        <v>6</v>
      </c>
      <c r="E1350" t="s">
        <v>7</v>
      </c>
      <c r="F1350" s="1">
        <v>82</v>
      </c>
    </row>
    <row r="1351" spans="1:6" x14ac:dyDescent="0.25">
      <c r="A1351">
        <v>45381</v>
      </c>
      <c r="B1351" s="2">
        <v>40776</v>
      </c>
      <c r="C1351">
        <v>1</v>
      </c>
      <c r="D1351" t="s">
        <v>6</v>
      </c>
      <c r="E1351" t="s">
        <v>7</v>
      </c>
      <c r="F1351" s="1">
        <v>6</v>
      </c>
    </row>
    <row r="1352" spans="1:6" x14ac:dyDescent="0.25">
      <c r="A1352">
        <v>46531</v>
      </c>
      <c r="B1352" s="2">
        <v>40776</v>
      </c>
      <c r="C1352">
        <v>17</v>
      </c>
      <c r="D1352" t="s">
        <v>6</v>
      </c>
      <c r="E1352" t="s">
        <v>7</v>
      </c>
      <c r="F1352" s="1">
        <v>3467</v>
      </c>
    </row>
    <row r="1353" spans="1:6" x14ac:dyDescent="0.25">
      <c r="A1353">
        <v>46531</v>
      </c>
      <c r="B1353" s="2">
        <v>40776</v>
      </c>
      <c r="C1353">
        <v>2</v>
      </c>
      <c r="D1353" t="s">
        <v>6</v>
      </c>
      <c r="E1353" t="s">
        <v>7</v>
      </c>
      <c r="F1353" s="1">
        <v>13</v>
      </c>
    </row>
    <row r="1354" spans="1:6" x14ac:dyDescent="0.25">
      <c r="A1354">
        <v>1095</v>
      </c>
      <c r="B1354" s="2">
        <v>40776</v>
      </c>
      <c r="C1354">
        <v>28</v>
      </c>
      <c r="D1354" t="s">
        <v>6</v>
      </c>
      <c r="E1354" t="s">
        <v>7</v>
      </c>
      <c r="F1354" s="1">
        <v>130</v>
      </c>
    </row>
    <row r="1355" spans="1:6" x14ac:dyDescent="0.25">
      <c r="A1355">
        <v>45381</v>
      </c>
      <c r="B1355" s="2">
        <v>40776</v>
      </c>
      <c r="C1355">
        <v>26</v>
      </c>
      <c r="D1355" t="s">
        <v>8</v>
      </c>
      <c r="E1355" t="s">
        <v>7</v>
      </c>
      <c r="F1355" s="1">
        <v>145</v>
      </c>
    </row>
    <row r="1356" spans="1:6" x14ac:dyDescent="0.25">
      <c r="A1356">
        <v>45381</v>
      </c>
      <c r="B1356" s="2">
        <v>40776</v>
      </c>
      <c r="C1356">
        <v>23</v>
      </c>
      <c r="D1356" t="s">
        <v>8</v>
      </c>
      <c r="E1356" t="s">
        <v>7</v>
      </c>
      <c r="F1356" s="1">
        <v>1217</v>
      </c>
    </row>
    <row r="1357" spans="1:6" x14ac:dyDescent="0.25">
      <c r="A1357">
        <v>28545</v>
      </c>
      <c r="B1357" s="2">
        <v>40778</v>
      </c>
      <c r="C1357">
        <v>15</v>
      </c>
      <c r="D1357" t="s">
        <v>6</v>
      </c>
      <c r="E1357" t="s">
        <v>7</v>
      </c>
      <c r="F1357" s="1">
        <v>4904</v>
      </c>
    </row>
    <row r="1358" spans="1:6" x14ac:dyDescent="0.25">
      <c r="A1358">
        <v>43302</v>
      </c>
      <c r="B1358" s="2">
        <v>40778</v>
      </c>
      <c r="C1358">
        <v>39</v>
      </c>
      <c r="D1358" t="s">
        <v>6</v>
      </c>
      <c r="E1358" t="s">
        <v>7</v>
      </c>
      <c r="F1358" s="1">
        <v>7793</v>
      </c>
    </row>
    <row r="1359" spans="1:6" x14ac:dyDescent="0.25">
      <c r="A1359">
        <v>55202</v>
      </c>
      <c r="B1359" s="2">
        <v>40779</v>
      </c>
      <c r="C1359">
        <v>49</v>
      </c>
      <c r="D1359" t="s">
        <v>6</v>
      </c>
      <c r="E1359" t="s">
        <v>7</v>
      </c>
      <c r="F1359" s="1">
        <v>7032</v>
      </c>
    </row>
    <row r="1360" spans="1:6" x14ac:dyDescent="0.25">
      <c r="A1360">
        <v>49319</v>
      </c>
      <c r="B1360" s="2">
        <v>40780</v>
      </c>
      <c r="C1360">
        <v>40</v>
      </c>
      <c r="D1360" t="s">
        <v>6</v>
      </c>
      <c r="E1360" t="s">
        <v>7</v>
      </c>
      <c r="F1360" s="1">
        <v>264</v>
      </c>
    </row>
    <row r="1361" spans="1:6" x14ac:dyDescent="0.25">
      <c r="A1361">
        <v>56640</v>
      </c>
      <c r="B1361" s="2">
        <v>40780</v>
      </c>
      <c r="C1361">
        <v>2</v>
      </c>
      <c r="D1361" t="s">
        <v>6</v>
      </c>
      <c r="E1361" t="s">
        <v>7</v>
      </c>
      <c r="F1361" s="1">
        <v>23</v>
      </c>
    </row>
    <row r="1362" spans="1:6" x14ac:dyDescent="0.25">
      <c r="A1362">
        <v>56640</v>
      </c>
      <c r="B1362" s="2">
        <v>40780</v>
      </c>
      <c r="C1362">
        <v>11</v>
      </c>
      <c r="D1362" t="s">
        <v>6</v>
      </c>
      <c r="E1362" t="s">
        <v>7</v>
      </c>
      <c r="F1362" s="1">
        <v>69</v>
      </c>
    </row>
    <row r="1363" spans="1:6" x14ac:dyDescent="0.25">
      <c r="A1363">
        <v>15622</v>
      </c>
      <c r="B1363" s="2">
        <v>40780</v>
      </c>
      <c r="C1363">
        <v>21</v>
      </c>
      <c r="D1363" t="s">
        <v>6</v>
      </c>
      <c r="E1363" t="s">
        <v>7</v>
      </c>
      <c r="F1363" s="1">
        <v>124</v>
      </c>
    </row>
    <row r="1364" spans="1:6" x14ac:dyDescent="0.25">
      <c r="A1364">
        <v>15622</v>
      </c>
      <c r="B1364" s="2">
        <v>40780</v>
      </c>
      <c r="C1364">
        <v>34</v>
      </c>
      <c r="D1364" t="s">
        <v>10</v>
      </c>
      <c r="E1364" t="s">
        <v>11</v>
      </c>
      <c r="F1364" s="1">
        <v>8193</v>
      </c>
    </row>
    <row r="1365" spans="1:6" x14ac:dyDescent="0.25">
      <c r="A1365">
        <v>30276</v>
      </c>
      <c r="B1365" s="2">
        <v>40781</v>
      </c>
      <c r="C1365">
        <v>44</v>
      </c>
      <c r="D1365" t="s">
        <v>6</v>
      </c>
      <c r="E1365" t="s">
        <v>7</v>
      </c>
      <c r="F1365" s="1">
        <v>1584</v>
      </c>
    </row>
    <row r="1366" spans="1:6" x14ac:dyDescent="0.25">
      <c r="A1366">
        <v>30276</v>
      </c>
      <c r="B1366" s="2">
        <v>40781</v>
      </c>
      <c r="C1366">
        <v>34</v>
      </c>
      <c r="D1366" t="s">
        <v>10</v>
      </c>
      <c r="E1366" t="s">
        <v>11</v>
      </c>
      <c r="F1366" s="1">
        <v>9063</v>
      </c>
    </row>
    <row r="1367" spans="1:6" x14ac:dyDescent="0.25">
      <c r="A1367">
        <v>6336</v>
      </c>
      <c r="B1367" s="2">
        <v>40783</v>
      </c>
      <c r="C1367">
        <v>43</v>
      </c>
      <c r="D1367" t="s">
        <v>8</v>
      </c>
      <c r="E1367" t="s">
        <v>7</v>
      </c>
      <c r="F1367" s="1">
        <v>302</v>
      </c>
    </row>
    <row r="1368" spans="1:6" x14ac:dyDescent="0.25">
      <c r="A1368">
        <v>49828</v>
      </c>
      <c r="B1368" s="2">
        <v>40785</v>
      </c>
      <c r="C1368">
        <v>39</v>
      </c>
      <c r="D1368" t="s">
        <v>8</v>
      </c>
      <c r="E1368" t="s">
        <v>7</v>
      </c>
      <c r="F1368" s="1">
        <v>245</v>
      </c>
    </row>
    <row r="1369" spans="1:6" x14ac:dyDescent="0.25">
      <c r="A1369">
        <v>4676</v>
      </c>
      <c r="B1369" s="2">
        <v>40786</v>
      </c>
      <c r="C1369">
        <v>50</v>
      </c>
      <c r="D1369" t="s">
        <v>6</v>
      </c>
      <c r="E1369" t="s">
        <v>7</v>
      </c>
      <c r="F1369" s="1">
        <v>182</v>
      </c>
    </row>
    <row r="1370" spans="1:6" x14ac:dyDescent="0.25">
      <c r="A1370">
        <v>4676</v>
      </c>
      <c r="B1370" s="2">
        <v>40786</v>
      </c>
      <c r="C1370">
        <v>30</v>
      </c>
      <c r="D1370" t="s">
        <v>6</v>
      </c>
      <c r="E1370" t="s">
        <v>7</v>
      </c>
      <c r="F1370" s="1">
        <v>4633</v>
      </c>
    </row>
    <row r="1371" spans="1:6" x14ac:dyDescent="0.25">
      <c r="A1371">
        <v>4676</v>
      </c>
      <c r="B1371" s="2">
        <v>40786</v>
      </c>
      <c r="C1371">
        <v>11</v>
      </c>
      <c r="D1371" t="s">
        <v>6</v>
      </c>
      <c r="E1371" t="s">
        <v>7</v>
      </c>
      <c r="F1371" s="1">
        <v>1330</v>
      </c>
    </row>
    <row r="1372" spans="1:6" x14ac:dyDescent="0.25">
      <c r="A1372">
        <v>4676</v>
      </c>
      <c r="B1372" s="2">
        <v>40786</v>
      </c>
      <c r="C1372">
        <v>3</v>
      </c>
      <c r="D1372" t="s">
        <v>8</v>
      </c>
      <c r="E1372" t="s">
        <v>7</v>
      </c>
      <c r="F1372" s="1">
        <v>34</v>
      </c>
    </row>
    <row r="1373" spans="1:6" x14ac:dyDescent="0.25">
      <c r="A1373">
        <v>8578</v>
      </c>
      <c r="B1373" s="2">
        <v>40788</v>
      </c>
      <c r="C1373">
        <v>40</v>
      </c>
      <c r="D1373" t="s">
        <v>6</v>
      </c>
      <c r="E1373" t="s">
        <v>7</v>
      </c>
      <c r="F1373" s="1">
        <v>351</v>
      </c>
    </row>
    <row r="1374" spans="1:6" x14ac:dyDescent="0.25">
      <c r="A1374">
        <v>42274</v>
      </c>
      <c r="B1374" s="2">
        <v>40789</v>
      </c>
      <c r="C1374">
        <v>23</v>
      </c>
      <c r="D1374" t="s">
        <v>6</v>
      </c>
      <c r="E1374" t="s">
        <v>7</v>
      </c>
      <c r="F1374" s="1">
        <v>2277</v>
      </c>
    </row>
    <row r="1375" spans="1:6" x14ac:dyDescent="0.25">
      <c r="A1375">
        <v>2309</v>
      </c>
      <c r="B1375" s="2">
        <v>40789</v>
      </c>
      <c r="C1375">
        <v>7</v>
      </c>
      <c r="D1375" t="s">
        <v>6</v>
      </c>
      <c r="E1375" t="s">
        <v>7</v>
      </c>
      <c r="F1375" s="1">
        <v>25</v>
      </c>
    </row>
    <row r="1376" spans="1:6" x14ac:dyDescent="0.25">
      <c r="A1376">
        <v>41152</v>
      </c>
      <c r="B1376" s="2">
        <v>40789</v>
      </c>
      <c r="C1376">
        <v>29</v>
      </c>
      <c r="D1376" t="s">
        <v>6</v>
      </c>
      <c r="E1376" t="s">
        <v>7</v>
      </c>
      <c r="F1376" s="1">
        <v>49</v>
      </c>
    </row>
    <row r="1377" spans="1:6" x14ac:dyDescent="0.25">
      <c r="A1377">
        <v>27904</v>
      </c>
      <c r="B1377" s="2">
        <v>40789</v>
      </c>
      <c r="C1377">
        <v>8</v>
      </c>
      <c r="D1377" t="s">
        <v>6</v>
      </c>
      <c r="E1377" t="s">
        <v>7</v>
      </c>
      <c r="F1377" s="1">
        <v>517</v>
      </c>
    </row>
    <row r="1378" spans="1:6" x14ac:dyDescent="0.25">
      <c r="A1378">
        <v>34180</v>
      </c>
      <c r="B1378" s="2">
        <v>40789</v>
      </c>
      <c r="C1378">
        <v>2</v>
      </c>
      <c r="D1378" t="s">
        <v>8</v>
      </c>
      <c r="E1378" t="s">
        <v>7</v>
      </c>
      <c r="F1378" s="1">
        <v>11</v>
      </c>
    </row>
    <row r="1379" spans="1:6" x14ac:dyDescent="0.25">
      <c r="A1379">
        <v>51969</v>
      </c>
      <c r="B1379" s="2">
        <v>40790</v>
      </c>
      <c r="C1379">
        <v>16</v>
      </c>
      <c r="D1379" t="s">
        <v>6</v>
      </c>
      <c r="E1379" t="s">
        <v>7</v>
      </c>
      <c r="F1379" s="1">
        <v>189</v>
      </c>
    </row>
    <row r="1380" spans="1:6" x14ac:dyDescent="0.25">
      <c r="A1380">
        <v>51969</v>
      </c>
      <c r="B1380" s="2">
        <v>40790</v>
      </c>
      <c r="C1380">
        <v>33</v>
      </c>
      <c r="D1380" t="s">
        <v>6</v>
      </c>
      <c r="E1380" t="s">
        <v>7</v>
      </c>
      <c r="F1380" s="1">
        <v>1960</v>
      </c>
    </row>
    <row r="1381" spans="1:6" x14ac:dyDescent="0.25">
      <c r="A1381">
        <v>58179</v>
      </c>
      <c r="B1381" s="2">
        <v>40791</v>
      </c>
      <c r="C1381">
        <v>3</v>
      </c>
      <c r="D1381" t="s">
        <v>6</v>
      </c>
      <c r="E1381" t="s">
        <v>7</v>
      </c>
      <c r="F1381" s="1">
        <v>31</v>
      </c>
    </row>
    <row r="1382" spans="1:6" x14ac:dyDescent="0.25">
      <c r="A1382">
        <v>19138</v>
      </c>
      <c r="B1382" s="2">
        <v>40791</v>
      </c>
      <c r="C1382">
        <v>30</v>
      </c>
      <c r="D1382" t="s">
        <v>8</v>
      </c>
      <c r="E1382" t="s">
        <v>7</v>
      </c>
      <c r="F1382" s="1">
        <v>365</v>
      </c>
    </row>
    <row r="1383" spans="1:6" x14ac:dyDescent="0.25">
      <c r="A1383">
        <v>39079</v>
      </c>
      <c r="B1383" s="2">
        <v>40793</v>
      </c>
      <c r="C1383">
        <v>46</v>
      </c>
      <c r="D1383" t="s">
        <v>6</v>
      </c>
      <c r="E1383" t="s">
        <v>7</v>
      </c>
      <c r="F1383" s="1">
        <v>70</v>
      </c>
    </row>
    <row r="1384" spans="1:6" x14ac:dyDescent="0.25">
      <c r="A1384">
        <v>2823</v>
      </c>
      <c r="B1384" s="2">
        <v>40794</v>
      </c>
      <c r="C1384">
        <v>17</v>
      </c>
      <c r="D1384" t="s">
        <v>6</v>
      </c>
      <c r="E1384" t="s">
        <v>7</v>
      </c>
      <c r="F1384" s="1">
        <v>328</v>
      </c>
    </row>
    <row r="1385" spans="1:6" x14ac:dyDescent="0.25">
      <c r="A1385">
        <v>6054</v>
      </c>
      <c r="B1385" s="2">
        <v>40794</v>
      </c>
      <c r="C1385">
        <v>6</v>
      </c>
      <c r="D1385" t="s">
        <v>8</v>
      </c>
      <c r="E1385" t="s">
        <v>7</v>
      </c>
      <c r="F1385" s="1">
        <v>12</v>
      </c>
    </row>
    <row r="1386" spans="1:6" x14ac:dyDescent="0.25">
      <c r="A1386">
        <v>6054</v>
      </c>
      <c r="B1386" s="2">
        <v>40794</v>
      </c>
      <c r="C1386">
        <v>43</v>
      </c>
      <c r="D1386" t="s">
        <v>8</v>
      </c>
      <c r="E1386" t="s">
        <v>7</v>
      </c>
      <c r="F1386" s="1">
        <v>610</v>
      </c>
    </row>
    <row r="1387" spans="1:6" x14ac:dyDescent="0.25">
      <c r="A1387">
        <v>56257</v>
      </c>
      <c r="B1387" s="2">
        <v>40795</v>
      </c>
      <c r="C1387">
        <v>49</v>
      </c>
      <c r="D1387" t="s">
        <v>8</v>
      </c>
      <c r="E1387" t="s">
        <v>9</v>
      </c>
      <c r="F1387" s="1">
        <v>236</v>
      </c>
    </row>
    <row r="1388" spans="1:6" x14ac:dyDescent="0.25">
      <c r="A1388">
        <v>37414</v>
      </c>
      <c r="B1388" s="2">
        <v>40795</v>
      </c>
      <c r="C1388">
        <v>39</v>
      </c>
      <c r="D1388" t="s">
        <v>10</v>
      </c>
      <c r="E1388" t="s">
        <v>11</v>
      </c>
      <c r="F1388" s="1">
        <v>19554</v>
      </c>
    </row>
    <row r="1389" spans="1:6" x14ac:dyDescent="0.25">
      <c r="A1389">
        <v>13702</v>
      </c>
      <c r="B1389" s="2">
        <v>40796</v>
      </c>
      <c r="C1389">
        <v>6</v>
      </c>
      <c r="D1389" t="s">
        <v>6</v>
      </c>
      <c r="E1389" t="s">
        <v>7</v>
      </c>
      <c r="F1389" s="1">
        <v>196</v>
      </c>
    </row>
    <row r="1390" spans="1:6" x14ac:dyDescent="0.25">
      <c r="A1390">
        <v>14368</v>
      </c>
      <c r="B1390" s="2">
        <v>40796</v>
      </c>
      <c r="C1390">
        <v>5</v>
      </c>
      <c r="D1390" t="s">
        <v>6</v>
      </c>
      <c r="E1390" t="s">
        <v>9</v>
      </c>
      <c r="F1390" s="1">
        <v>498</v>
      </c>
    </row>
    <row r="1391" spans="1:6" x14ac:dyDescent="0.25">
      <c r="A1391">
        <v>51687</v>
      </c>
      <c r="B1391" s="2">
        <v>40797</v>
      </c>
      <c r="C1391">
        <v>42</v>
      </c>
      <c r="D1391" t="s">
        <v>6</v>
      </c>
      <c r="E1391" t="s">
        <v>7</v>
      </c>
      <c r="F1391" s="1">
        <v>232</v>
      </c>
    </row>
    <row r="1392" spans="1:6" x14ac:dyDescent="0.25">
      <c r="A1392">
        <v>44453</v>
      </c>
      <c r="B1392" s="2">
        <v>40797</v>
      </c>
      <c r="C1392">
        <v>4</v>
      </c>
      <c r="D1392" t="s">
        <v>6</v>
      </c>
      <c r="E1392" t="s">
        <v>7</v>
      </c>
      <c r="F1392" s="1">
        <v>7</v>
      </c>
    </row>
    <row r="1393" spans="1:6" x14ac:dyDescent="0.25">
      <c r="A1393">
        <v>166</v>
      </c>
      <c r="B1393" s="2">
        <v>40797</v>
      </c>
      <c r="C1393">
        <v>10</v>
      </c>
      <c r="D1393" t="s">
        <v>8</v>
      </c>
      <c r="E1393" t="s">
        <v>7</v>
      </c>
      <c r="F1393" s="1">
        <v>647</v>
      </c>
    </row>
    <row r="1394" spans="1:6" x14ac:dyDescent="0.25">
      <c r="A1394">
        <v>47109</v>
      </c>
      <c r="B1394" s="2">
        <v>40797</v>
      </c>
      <c r="C1394">
        <v>47</v>
      </c>
      <c r="D1394" t="s">
        <v>6</v>
      </c>
      <c r="E1394" t="s">
        <v>9</v>
      </c>
      <c r="F1394" s="1">
        <v>5666</v>
      </c>
    </row>
    <row r="1395" spans="1:6" x14ac:dyDescent="0.25">
      <c r="A1395">
        <v>43111</v>
      </c>
      <c r="B1395" s="2">
        <v>40798</v>
      </c>
      <c r="C1395">
        <v>27</v>
      </c>
      <c r="D1395" t="s">
        <v>6</v>
      </c>
      <c r="E1395" t="s">
        <v>7</v>
      </c>
      <c r="F1395" s="1">
        <v>4437</v>
      </c>
    </row>
    <row r="1396" spans="1:6" x14ac:dyDescent="0.25">
      <c r="A1396">
        <v>2181</v>
      </c>
      <c r="B1396" s="2">
        <v>40798</v>
      </c>
      <c r="C1396">
        <v>40</v>
      </c>
      <c r="D1396" t="s">
        <v>6</v>
      </c>
      <c r="E1396" t="s">
        <v>7</v>
      </c>
      <c r="F1396" s="1">
        <v>98</v>
      </c>
    </row>
    <row r="1397" spans="1:6" x14ac:dyDescent="0.25">
      <c r="A1397">
        <v>9671</v>
      </c>
      <c r="B1397" s="2">
        <v>40798</v>
      </c>
      <c r="C1397">
        <v>6</v>
      </c>
      <c r="D1397" t="s">
        <v>6</v>
      </c>
      <c r="E1397" t="s">
        <v>7</v>
      </c>
      <c r="F1397" s="1">
        <v>11</v>
      </c>
    </row>
    <row r="1398" spans="1:6" x14ac:dyDescent="0.25">
      <c r="A1398">
        <v>48101</v>
      </c>
      <c r="B1398" s="2">
        <v>40798</v>
      </c>
      <c r="C1398">
        <v>4</v>
      </c>
      <c r="D1398" t="s">
        <v>6</v>
      </c>
      <c r="E1398" t="s">
        <v>7</v>
      </c>
      <c r="F1398" s="1">
        <v>87</v>
      </c>
    </row>
    <row r="1399" spans="1:6" x14ac:dyDescent="0.25">
      <c r="A1399">
        <v>1575</v>
      </c>
      <c r="B1399" s="2">
        <v>40798</v>
      </c>
      <c r="C1399">
        <v>10</v>
      </c>
      <c r="D1399" t="s">
        <v>6</v>
      </c>
      <c r="E1399" t="s">
        <v>7</v>
      </c>
      <c r="F1399" s="1">
        <v>607</v>
      </c>
    </row>
    <row r="1400" spans="1:6" x14ac:dyDescent="0.25">
      <c r="A1400">
        <v>10278</v>
      </c>
      <c r="B1400" s="2">
        <v>40798</v>
      </c>
      <c r="C1400">
        <v>25</v>
      </c>
      <c r="D1400" t="s">
        <v>10</v>
      </c>
      <c r="E1400" t="s">
        <v>11</v>
      </c>
      <c r="F1400" s="1">
        <v>1775</v>
      </c>
    </row>
    <row r="1401" spans="1:6" x14ac:dyDescent="0.25">
      <c r="A1401">
        <v>39331</v>
      </c>
      <c r="B1401" s="2">
        <v>40799</v>
      </c>
      <c r="C1401">
        <v>23</v>
      </c>
      <c r="D1401" t="s">
        <v>8</v>
      </c>
      <c r="E1401" t="s">
        <v>7</v>
      </c>
      <c r="F1401" s="1">
        <v>126</v>
      </c>
    </row>
    <row r="1402" spans="1:6" x14ac:dyDescent="0.25">
      <c r="A1402">
        <v>18273</v>
      </c>
      <c r="B1402" s="2">
        <v>40801</v>
      </c>
      <c r="C1402">
        <v>18</v>
      </c>
      <c r="D1402" t="s">
        <v>6</v>
      </c>
      <c r="E1402" t="s">
        <v>7</v>
      </c>
      <c r="F1402" s="1">
        <v>846</v>
      </c>
    </row>
    <row r="1403" spans="1:6" x14ac:dyDescent="0.25">
      <c r="A1403">
        <v>23078</v>
      </c>
      <c r="B1403" s="2">
        <v>40801</v>
      </c>
      <c r="C1403">
        <v>8</v>
      </c>
      <c r="D1403" t="s">
        <v>6</v>
      </c>
      <c r="E1403" t="s">
        <v>7</v>
      </c>
      <c r="F1403" s="1">
        <v>298</v>
      </c>
    </row>
    <row r="1404" spans="1:6" x14ac:dyDescent="0.25">
      <c r="A1404">
        <v>23078</v>
      </c>
      <c r="B1404" s="2">
        <v>40801</v>
      </c>
      <c r="C1404">
        <v>18</v>
      </c>
      <c r="D1404" t="s">
        <v>6</v>
      </c>
      <c r="E1404" t="s">
        <v>7</v>
      </c>
      <c r="F1404" s="1">
        <v>158</v>
      </c>
    </row>
    <row r="1405" spans="1:6" x14ac:dyDescent="0.25">
      <c r="A1405">
        <v>26439</v>
      </c>
      <c r="B1405" s="2">
        <v>40801</v>
      </c>
      <c r="C1405">
        <v>38</v>
      </c>
      <c r="D1405" t="s">
        <v>6</v>
      </c>
      <c r="E1405" t="s">
        <v>7</v>
      </c>
      <c r="F1405" s="1">
        <v>1177</v>
      </c>
    </row>
    <row r="1406" spans="1:6" x14ac:dyDescent="0.25">
      <c r="A1406">
        <v>26439</v>
      </c>
      <c r="B1406" s="2">
        <v>40801</v>
      </c>
      <c r="C1406">
        <v>37</v>
      </c>
      <c r="D1406" t="s">
        <v>6</v>
      </c>
      <c r="E1406" t="s">
        <v>7</v>
      </c>
      <c r="F1406" s="1">
        <v>152</v>
      </c>
    </row>
    <row r="1407" spans="1:6" x14ac:dyDescent="0.25">
      <c r="A1407">
        <v>27781</v>
      </c>
      <c r="B1407" s="2">
        <v>40801</v>
      </c>
      <c r="C1407">
        <v>47</v>
      </c>
      <c r="D1407" t="s">
        <v>6</v>
      </c>
      <c r="E1407" t="s">
        <v>7</v>
      </c>
      <c r="F1407" s="1">
        <v>173</v>
      </c>
    </row>
    <row r="1408" spans="1:6" x14ac:dyDescent="0.25">
      <c r="A1408">
        <v>26439</v>
      </c>
      <c r="B1408" s="2">
        <v>40801</v>
      </c>
      <c r="C1408">
        <v>23</v>
      </c>
      <c r="D1408" t="s">
        <v>6</v>
      </c>
      <c r="E1408" t="s">
        <v>7</v>
      </c>
      <c r="F1408" s="1">
        <v>1366</v>
      </c>
    </row>
    <row r="1409" spans="1:6" x14ac:dyDescent="0.25">
      <c r="A1409">
        <v>32580</v>
      </c>
      <c r="B1409" s="2">
        <v>40801</v>
      </c>
      <c r="C1409">
        <v>38</v>
      </c>
      <c r="D1409" t="s">
        <v>6</v>
      </c>
      <c r="E1409" t="s">
        <v>7</v>
      </c>
      <c r="F1409" s="1">
        <v>234</v>
      </c>
    </row>
    <row r="1410" spans="1:6" x14ac:dyDescent="0.25">
      <c r="A1410">
        <v>27589</v>
      </c>
      <c r="B1410" s="2">
        <v>40801</v>
      </c>
      <c r="C1410">
        <v>36</v>
      </c>
      <c r="D1410" t="s">
        <v>6</v>
      </c>
      <c r="E1410" t="s">
        <v>11</v>
      </c>
      <c r="F1410" s="1">
        <v>63</v>
      </c>
    </row>
    <row r="1411" spans="1:6" x14ac:dyDescent="0.25">
      <c r="A1411">
        <v>27715</v>
      </c>
      <c r="B1411" s="2">
        <v>40805</v>
      </c>
      <c r="C1411">
        <v>12</v>
      </c>
      <c r="D1411" t="s">
        <v>6</v>
      </c>
      <c r="E1411" t="s">
        <v>7</v>
      </c>
      <c r="F1411" s="1">
        <v>84</v>
      </c>
    </row>
    <row r="1412" spans="1:6" x14ac:dyDescent="0.25">
      <c r="A1412">
        <v>18852</v>
      </c>
      <c r="B1412" s="2">
        <v>40805</v>
      </c>
      <c r="C1412">
        <v>17</v>
      </c>
      <c r="D1412" t="s">
        <v>8</v>
      </c>
      <c r="E1412" t="s">
        <v>7</v>
      </c>
      <c r="F1412" s="1">
        <v>336</v>
      </c>
    </row>
    <row r="1413" spans="1:6" x14ac:dyDescent="0.25">
      <c r="A1413">
        <v>26787</v>
      </c>
      <c r="B1413" s="2">
        <v>40805</v>
      </c>
      <c r="C1413">
        <v>25</v>
      </c>
      <c r="D1413" t="s">
        <v>8</v>
      </c>
      <c r="E1413" t="s">
        <v>7</v>
      </c>
      <c r="F1413" s="1">
        <v>1105</v>
      </c>
    </row>
    <row r="1414" spans="1:6" x14ac:dyDescent="0.25">
      <c r="A1414">
        <v>18375</v>
      </c>
      <c r="B1414" s="2">
        <v>40808</v>
      </c>
      <c r="C1414">
        <v>20</v>
      </c>
      <c r="D1414" t="s">
        <v>6</v>
      </c>
      <c r="E1414" t="s">
        <v>7</v>
      </c>
      <c r="F1414" s="1">
        <v>73</v>
      </c>
    </row>
    <row r="1415" spans="1:6" x14ac:dyDescent="0.25">
      <c r="A1415">
        <v>41184</v>
      </c>
      <c r="B1415" s="2">
        <v>40808</v>
      </c>
      <c r="C1415">
        <v>7</v>
      </c>
      <c r="D1415" t="s">
        <v>6</v>
      </c>
      <c r="E1415" t="s">
        <v>7</v>
      </c>
      <c r="F1415" s="1">
        <v>108</v>
      </c>
    </row>
    <row r="1416" spans="1:6" x14ac:dyDescent="0.25">
      <c r="A1416">
        <v>3363</v>
      </c>
      <c r="B1416" s="2">
        <v>40808</v>
      </c>
      <c r="C1416">
        <v>21</v>
      </c>
      <c r="D1416" t="s">
        <v>6</v>
      </c>
      <c r="E1416" t="s">
        <v>7</v>
      </c>
      <c r="F1416" s="1">
        <v>7947</v>
      </c>
    </row>
    <row r="1417" spans="1:6" x14ac:dyDescent="0.25">
      <c r="A1417">
        <v>18593</v>
      </c>
      <c r="B1417" s="2">
        <v>40808</v>
      </c>
      <c r="C1417">
        <v>23</v>
      </c>
      <c r="D1417" t="s">
        <v>6</v>
      </c>
      <c r="E1417" t="s">
        <v>7</v>
      </c>
      <c r="F1417" s="1">
        <v>6507</v>
      </c>
    </row>
    <row r="1418" spans="1:6" x14ac:dyDescent="0.25">
      <c r="A1418">
        <v>2658</v>
      </c>
      <c r="B1418" s="2">
        <v>40808</v>
      </c>
      <c r="C1418">
        <v>34</v>
      </c>
      <c r="D1418" t="s">
        <v>6</v>
      </c>
      <c r="E1418" t="s">
        <v>7</v>
      </c>
      <c r="F1418" s="1">
        <v>211</v>
      </c>
    </row>
    <row r="1419" spans="1:6" x14ac:dyDescent="0.25">
      <c r="A1419">
        <v>2658</v>
      </c>
      <c r="B1419" s="2">
        <v>40808</v>
      </c>
      <c r="C1419">
        <v>32</v>
      </c>
      <c r="D1419" t="s">
        <v>8</v>
      </c>
      <c r="E1419" t="s">
        <v>7</v>
      </c>
      <c r="F1419" s="1">
        <v>449</v>
      </c>
    </row>
    <row r="1420" spans="1:6" x14ac:dyDescent="0.25">
      <c r="A1420">
        <v>18593</v>
      </c>
      <c r="B1420" s="2">
        <v>40808</v>
      </c>
      <c r="C1420">
        <v>19</v>
      </c>
      <c r="D1420" t="s">
        <v>10</v>
      </c>
      <c r="E1420" t="s">
        <v>11</v>
      </c>
      <c r="F1420" s="1">
        <v>1226</v>
      </c>
    </row>
    <row r="1421" spans="1:6" x14ac:dyDescent="0.25">
      <c r="A1421">
        <v>31233</v>
      </c>
      <c r="B1421" s="2">
        <v>40810</v>
      </c>
      <c r="C1421">
        <v>3</v>
      </c>
      <c r="D1421" t="s">
        <v>6</v>
      </c>
      <c r="E1421" t="s">
        <v>7</v>
      </c>
      <c r="F1421" s="1">
        <v>14</v>
      </c>
    </row>
    <row r="1422" spans="1:6" x14ac:dyDescent="0.25">
      <c r="A1422">
        <v>18085</v>
      </c>
      <c r="B1422" s="2">
        <v>40811</v>
      </c>
      <c r="C1422">
        <v>33</v>
      </c>
      <c r="D1422" t="s">
        <v>6</v>
      </c>
      <c r="E1422" t="s">
        <v>7</v>
      </c>
      <c r="F1422" s="1">
        <v>5886</v>
      </c>
    </row>
    <row r="1423" spans="1:6" x14ac:dyDescent="0.25">
      <c r="A1423">
        <v>18085</v>
      </c>
      <c r="B1423" s="2">
        <v>40811</v>
      </c>
      <c r="C1423">
        <v>23</v>
      </c>
      <c r="D1423" t="s">
        <v>10</v>
      </c>
      <c r="E1423" t="s">
        <v>11</v>
      </c>
      <c r="F1423" s="1">
        <v>7929</v>
      </c>
    </row>
    <row r="1424" spans="1:6" x14ac:dyDescent="0.25">
      <c r="A1424">
        <v>45601</v>
      </c>
      <c r="B1424" s="2">
        <v>40812</v>
      </c>
      <c r="C1424">
        <v>47</v>
      </c>
      <c r="D1424" t="s">
        <v>6</v>
      </c>
      <c r="E1424" t="s">
        <v>7</v>
      </c>
      <c r="F1424" s="1">
        <v>939</v>
      </c>
    </row>
    <row r="1425" spans="1:6" x14ac:dyDescent="0.25">
      <c r="A1425">
        <v>30787</v>
      </c>
      <c r="B1425" s="2">
        <v>40813</v>
      </c>
      <c r="C1425">
        <v>43</v>
      </c>
      <c r="D1425" t="s">
        <v>6</v>
      </c>
      <c r="E1425" t="s">
        <v>7</v>
      </c>
      <c r="F1425" s="1">
        <v>7189</v>
      </c>
    </row>
    <row r="1426" spans="1:6" x14ac:dyDescent="0.25">
      <c r="A1426">
        <v>14884</v>
      </c>
      <c r="B1426" s="2">
        <v>40813</v>
      </c>
      <c r="C1426">
        <v>6</v>
      </c>
      <c r="D1426" t="s">
        <v>6</v>
      </c>
      <c r="E1426" t="s">
        <v>7</v>
      </c>
      <c r="F1426" s="1">
        <v>541</v>
      </c>
    </row>
    <row r="1427" spans="1:6" x14ac:dyDescent="0.25">
      <c r="A1427">
        <v>36608</v>
      </c>
      <c r="B1427" s="2">
        <v>40814</v>
      </c>
      <c r="C1427">
        <v>49</v>
      </c>
      <c r="D1427" t="s">
        <v>6</v>
      </c>
      <c r="E1427" t="s">
        <v>7</v>
      </c>
      <c r="F1427" s="1">
        <v>4212</v>
      </c>
    </row>
    <row r="1428" spans="1:6" x14ac:dyDescent="0.25">
      <c r="A1428">
        <v>44997</v>
      </c>
      <c r="B1428" s="2">
        <v>40814</v>
      </c>
      <c r="C1428">
        <v>46</v>
      </c>
      <c r="D1428" t="s">
        <v>6</v>
      </c>
      <c r="E1428" t="s">
        <v>7</v>
      </c>
      <c r="F1428" s="1">
        <v>79</v>
      </c>
    </row>
    <row r="1429" spans="1:6" x14ac:dyDescent="0.25">
      <c r="A1429">
        <v>52805</v>
      </c>
      <c r="B1429" s="2">
        <v>40814</v>
      </c>
      <c r="C1429">
        <v>20</v>
      </c>
      <c r="D1429" t="s">
        <v>8</v>
      </c>
      <c r="E1429" t="s">
        <v>7</v>
      </c>
      <c r="F1429" s="1">
        <v>576</v>
      </c>
    </row>
    <row r="1430" spans="1:6" x14ac:dyDescent="0.25">
      <c r="A1430">
        <v>19264</v>
      </c>
      <c r="B1430" s="2">
        <v>40815</v>
      </c>
      <c r="C1430">
        <v>40</v>
      </c>
      <c r="D1430" t="s">
        <v>6</v>
      </c>
      <c r="E1430" t="s">
        <v>7</v>
      </c>
      <c r="F1430" s="1">
        <v>145</v>
      </c>
    </row>
    <row r="1431" spans="1:6" x14ac:dyDescent="0.25">
      <c r="A1431">
        <v>56322</v>
      </c>
      <c r="B1431" s="2">
        <v>40816</v>
      </c>
      <c r="C1431">
        <v>16</v>
      </c>
      <c r="D1431" t="s">
        <v>6</v>
      </c>
      <c r="E1431" t="s">
        <v>7</v>
      </c>
      <c r="F1431" s="1">
        <v>1875</v>
      </c>
    </row>
    <row r="1432" spans="1:6" x14ac:dyDescent="0.25">
      <c r="A1432">
        <v>49760</v>
      </c>
      <c r="B1432" s="2">
        <v>40817</v>
      </c>
      <c r="C1432">
        <v>13</v>
      </c>
      <c r="D1432" t="s">
        <v>6</v>
      </c>
      <c r="E1432" t="s">
        <v>7</v>
      </c>
      <c r="F1432" s="1">
        <v>1478</v>
      </c>
    </row>
    <row r="1433" spans="1:6" x14ac:dyDescent="0.25">
      <c r="A1433">
        <v>49760</v>
      </c>
      <c r="B1433" s="2">
        <v>40817</v>
      </c>
      <c r="C1433">
        <v>38</v>
      </c>
      <c r="D1433" t="s">
        <v>8</v>
      </c>
      <c r="E1433" t="s">
        <v>7</v>
      </c>
      <c r="F1433" s="1">
        <v>656</v>
      </c>
    </row>
    <row r="1434" spans="1:6" x14ac:dyDescent="0.25">
      <c r="A1434">
        <v>49223</v>
      </c>
      <c r="B1434" s="2">
        <v>40818</v>
      </c>
      <c r="C1434">
        <v>24</v>
      </c>
      <c r="D1434" t="s">
        <v>6</v>
      </c>
      <c r="E1434" t="s">
        <v>7</v>
      </c>
      <c r="F1434" s="1">
        <v>214</v>
      </c>
    </row>
    <row r="1435" spans="1:6" x14ac:dyDescent="0.25">
      <c r="A1435">
        <v>3460</v>
      </c>
      <c r="B1435" s="2">
        <v>40818</v>
      </c>
      <c r="C1435">
        <v>27</v>
      </c>
      <c r="D1435" t="s">
        <v>6</v>
      </c>
      <c r="E1435" t="s">
        <v>7</v>
      </c>
      <c r="F1435" s="1">
        <v>149</v>
      </c>
    </row>
    <row r="1436" spans="1:6" x14ac:dyDescent="0.25">
      <c r="A1436">
        <v>47236</v>
      </c>
      <c r="B1436" s="2">
        <v>40818</v>
      </c>
      <c r="C1436">
        <v>1</v>
      </c>
      <c r="D1436" t="s">
        <v>6</v>
      </c>
      <c r="E1436" t="s">
        <v>7</v>
      </c>
      <c r="F1436" s="1">
        <v>69</v>
      </c>
    </row>
    <row r="1437" spans="1:6" x14ac:dyDescent="0.25">
      <c r="A1437">
        <v>29351</v>
      </c>
      <c r="B1437" s="2">
        <v>40819</v>
      </c>
      <c r="C1437">
        <v>17</v>
      </c>
      <c r="D1437" t="s">
        <v>6</v>
      </c>
      <c r="E1437" t="s">
        <v>7</v>
      </c>
      <c r="F1437" s="1">
        <v>4926</v>
      </c>
    </row>
    <row r="1438" spans="1:6" x14ac:dyDescent="0.25">
      <c r="A1438">
        <v>46916</v>
      </c>
      <c r="B1438" s="2">
        <v>40819</v>
      </c>
      <c r="C1438">
        <v>40</v>
      </c>
      <c r="D1438" t="s">
        <v>6</v>
      </c>
      <c r="E1438" t="s">
        <v>7</v>
      </c>
      <c r="F1438" s="1">
        <v>2008</v>
      </c>
    </row>
    <row r="1439" spans="1:6" x14ac:dyDescent="0.25">
      <c r="A1439">
        <v>46916</v>
      </c>
      <c r="B1439" s="2">
        <v>40819</v>
      </c>
      <c r="C1439">
        <v>40</v>
      </c>
      <c r="D1439" t="s">
        <v>6</v>
      </c>
      <c r="E1439" t="s">
        <v>7</v>
      </c>
      <c r="F1439" s="1">
        <v>101</v>
      </c>
    </row>
    <row r="1440" spans="1:6" x14ac:dyDescent="0.25">
      <c r="A1440">
        <v>42657</v>
      </c>
      <c r="B1440" s="2">
        <v>40819</v>
      </c>
      <c r="C1440">
        <v>48</v>
      </c>
      <c r="D1440" t="s">
        <v>6</v>
      </c>
      <c r="E1440" t="s">
        <v>7</v>
      </c>
      <c r="F1440" s="1">
        <v>930</v>
      </c>
    </row>
    <row r="1441" spans="1:6" x14ac:dyDescent="0.25">
      <c r="A1441">
        <v>10979</v>
      </c>
      <c r="B1441" s="2">
        <v>40820</v>
      </c>
      <c r="C1441">
        <v>7</v>
      </c>
      <c r="D1441" t="s">
        <v>8</v>
      </c>
      <c r="E1441" t="s">
        <v>7</v>
      </c>
      <c r="F1441" s="1">
        <v>129</v>
      </c>
    </row>
    <row r="1442" spans="1:6" x14ac:dyDescent="0.25">
      <c r="A1442">
        <v>32036</v>
      </c>
      <c r="B1442" s="2">
        <v>40821</v>
      </c>
      <c r="C1442">
        <v>6</v>
      </c>
      <c r="D1442" t="s">
        <v>6</v>
      </c>
      <c r="E1442" t="s">
        <v>7</v>
      </c>
      <c r="F1442" s="1">
        <v>307</v>
      </c>
    </row>
    <row r="1443" spans="1:6" x14ac:dyDescent="0.25">
      <c r="A1443">
        <v>32036</v>
      </c>
      <c r="B1443" s="2">
        <v>40821</v>
      </c>
      <c r="C1443">
        <v>25</v>
      </c>
      <c r="D1443" t="s">
        <v>6</v>
      </c>
      <c r="E1443" t="s">
        <v>7</v>
      </c>
      <c r="F1443" s="1">
        <v>348</v>
      </c>
    </row>
    <row r="1444" spans="1:6" x14ac:dyDescent="0.25">
      <c r="A1444">
        <v>42919</v>
      </c>
      <c r="B1444" s="2">
        <v>40822</v>
      </c>
      <c r="C1444">
        <v>7</v>
      </c>
      <c r="D1444" t="s">
        <v>8</v>
      </c>
      <c r="E1444" t="s">
        <v>7</v>
      </c>
      <c r="F1444" s="1">
        <v>1317</v>
      </c>
    </row>
    <row r="1445" spans="1:6" x14ac:dyDescent="0.25">
      <c r="A1445">
        <v>19911</v>
      </c>
      <c r="B1445" s="2">
        <v>40822</v>
      </c>
      <c r="C1445">
        <v>39</v>
      </c>
      <c r="D1445" t="s">
        <v>6</v>
      </c>
      <c r="E1445" t="s">
        <v>9</v>
      </c>
      <c r="F1445" s="1">
        <v>5476</v>
      </c>
    </row>
    <row r="1446" spans="1:6" x14ac:dyDescent="0.25">
      <c r="A1446">
        <v>19911</v>
      </c>
      <c r="B1446" s="2">
        <v>40822</v>
      </c>
      <c r="C1446">
        <v>43</v>
      </c>
      <c r="D1446" t="s">
        <v>6</v>
      </c>
      <c r="E1446" t="s">
        <v>9</v>
      </c>
      <c r="F1446" s="1">
        <v>1039</v>
      </c>
    </row>
    <row r="1447" spans="1:6" x14ac:dyDescent="0.25">
      <c r="A1447">
        <v>59108</v>
      </c>
      <c r="B1447" s="2">
        <v>40823</v>
      </c>
      <c r="C1447">
        <v>39</v>
      </c>
      <c r="D1447" t="s">
        <v>6</v>
      </c>
      <c r="E1447" t="s">
        <v>7</v>
      </c>
      <c r="F1447" s="1">
        <v>4815</v>
      </c>
    </row>
    <row r="1448" spans="1:6" x14ac:dyDescent="0.25">
      <c r="A1448">
        <v>35649</v>
      </c>
      <c r="B1448" s="2">
        <v>40825</v>
      </c>
      <c r="C1448">
        <v>9</v>
      </c>
      <c r="D1448" t="s">
        <v>6</v>
      </c>
      <c r="E1448" t="s">
        <v>7</v>
      </c>
      <c r="F1448" s="1">
        <v>39</v>
      </c>
    </row>
    <row r="1449" spans="1:6" x14ac:dyDescent="0.25">
      <c r="A1449">
        <v>40134</v>
      </c>
      <c r="B1449" s="2">
        <v>40825</v>
      </c>
      <c r="C1449">
        <v>10</v>
      </c>
      <c r="D1449" t="s">
        <v>6</v>
      </c>
      <c r="E1449" t="s">
        <v>7</v>
      </c>
      <c r="F1449" s="1">
        <v>98</v>
      </c>
    </row>
    <row r="1450" spans="1:6" x14ac:dyDescent="0.25">
      <c r="A1450">
        <v>22689</v>
      </c>
      <c r="B1450" s="2">
        <v>40825</v>
      </c>
      <c r="C1450">
        <v>39</v>
      </c>
      <c r="D1450" t="s">
        <v>6</v>
      </c>
      <c r="E1450" t="s">
        <v>7</v>
      </c>
      <c r="F1450" s="1">
        <v>2381</v>
      </c>
    </row>
    <row r="1451" spans="1:6" x14ac:dyDescent="0.25">
      <c r="A1451">
        <v>14116</v>
      </c>
      <c r="B1451" s="2">
        <v>40825</v>
      </c>
      <c r="C1451">
        <v>1</v>
      </c>
      <c r="D1451" t="s">
        <v>6</v>
      </c>
      <c r="E1451" t="s">
        <v>7</v>
      </c>
      <c r="F1451" s="1">
        <v>28</v>
      </c>
    </row>
    <row r="1452" spans="1:6" x14ac:dyDescent="0.25">
      <c r="A1452">
        <v>14116</v>
      </c>
      <c r="B1452" s="2">
        <v>40825</v>
      </c>
      <c r="C1452">
        <v>42</v>
      </c>
      <c r="D1452" t="s">
        <v>6</v>
      </c>
      <c r="E1452" t="s">
        <v>7</v>
      </c>
      <c r="F1452" s="1">
        <v>1320</v>
      </c>
    </row>
    <row r="1453" spans="1:6" x14ac:dyDescent="0.25">
      <c r="A1453">
        <v>40134</v>
      </c>
      <c r="B1453" s="2">
        <v>40825</v>
      </c>
      <c r="C1453">
        <v>1</v>
      </c>
      <c r="D1453" t="s">
        <v>6</v>
      </c>
      <c r="E1453" t="s">
        <v>7</v>
      </c>
      <c r="F1453" s="1">
        <v>5</v>
      </c>
    </row>
    <row r="1454" spans="1:6" x14ac:dyDescent="0.25">
      <c r="A1454">
        <v>35649</v>
      </c>
      <c r="B1454" s="2">
        <v>40825</v>
      </c>
      <c r="C1454">
        <v>25</v>
      </c>
      <c r="D1454" t="s">
        <v>6</v>
      </c>
      <c r="E1454" t="s">
        <v>7</v>
      </c>
      <c r="F1454" s="1">
        <v>159</v>
      </c>
    </row>
    <row r="1455" spans="1:6" x14ac:dyDescent="0.25">
      <c r="A1455">
        <v>41318</v>
      </c>
      <c r="B1455" s="2">
        <v>40825</v>
      </c>
      <c r="C1455">
        <v>21</v>
      </c>
      <c r="D1455" t="s">
        <v>8</v>
      </c>
      <c r="E1455" t="s">
        <v>7</v>
      </c>
      <c r="F1455" s="1">
        <v>1196</v>
      </c>
    </row>
    <row r="1456" spans="1:6" x14ac:dyDescent="0.25">
      <c r="A1456">
        <v>7075</v>
      </c>
      <c r="B1456" s="2">
        <v>40826</v>
      </c>
      <c r="C1456">
        <v>15</v>
      </c>
      <c r="D1456" t="s">
        <v>6</v>
      </c>
      <c r="E1456" t="s">
        <v>7</v>
      </c>
      <c r="F1456" s="1">
        <v>227</v>
      </c>
    </row>
    <row r="1457" spans="1:6" x14ac:dyDescent="0.25">
      <c r="A1457">
        <v>2532</v>
      </c>
      <c r="B1457" s="2">
        <v>40826</v>
      </c>
      <c r="C1457">
        <v>39</v>
      </c>
      <c r="D1457" t="s">
        <v>6</v>
      </c>
      <c r="E1457" t="s">
        <v>7</v>
      </c>
      <c r="F1457" s="1">
        <v>277</v>
      </c>
    </row>
    <row r="1458" spans="1:6" x14ac:dyDescent="0.25">
      <c r="A1458">
        <v>5217</v>
      </c>
      <c r="B1458" s="2">
        <v>40828</v>
      </c>
      <c r="C1458">
        <v>11</v>
      </c>
      <c r="D1458" t="s">
        <v>6</v>
      </c>
      <c r="E1458" t="s">
        <v>7</v>
      </c>
      <c r="F1458" s="1">
        <v>31</v>
      </c>
    </row>
    <row r="1459" spans="1:6" x14ac:dyDescent="0.25">
      <c r="A1459">
        <v>5217</v>
      </c>
      <c r="B1459" s="2">
        <v>40828</v>
      </c>
      <c r="C1459">
        <v>8</v>
      </c>
      <c r="D1459" t="s">
        <v>8</v>
      </c>
      <c r="E1459" t="s">
        <v>7</v>
      </c>
      <c r="F1459" s="1">
        <v>318</v>
      </c>
    </row>
    <row r="1460" spans="1:6" x14ac:dyDescent="0.25">
      <c r="A1460">
        <v>5989</v>
      </c>
      <c r="B1460" s="2">
        <v>40830</v>
      </c>
      <c r="C1460">
        <v>6</v>
      </c>
      <c r="D1460" t="s">
        <v>6</v>
      </c>
      <c r="E1460" t="s">
        <v>9</v>
      </c>
      <c r="F1460" s="1">
        <v>140</v>
      </c>
    </row>
    <row r="1461" spans="1:6" x14ac:dyDescent="0.25">
      <c r="A1461">
        <v>12611</v>
      </c>
      <c r="B1461" s="2">
        <v>40831</v>
      </c>
      <c r="C1461">
        <v>13</v>
      </c>
      <c r="D1461" t="s">
        <v>8</v>
      </c>
      <c r="E1461" t="s">
        <v>7</v>
      </c>
      <c r="F1461" s="1">
        <v>164</v>
      </c>
    </row>
    <row r="1462" spans="1:6" x14ac:dyDescent="0.25">
      <c r="A1462">
        <v>9124</v>
      </c>
      <c r="B1462" s="2">
        <v>40832</v>
      </c>
      <c r="C1462">
        <v>17</v>
      </c>
      <c r="D1462" t="s">
        <v>6</v>
      </c>
      <c r="E1462" t="s">
        <v>7</v>
      </c>
      <c r="F1462" s="1">
        <v>2488</v>
      </c>
    </row>
    <row r="1463" spans="1:6" x14ac:dyDescent="0.25">
      <c r="A1463">
        <v>9124</v>
      </c>
      <c r="B1463" s="2">
        <v>40832</v>
      </c>
      <c r="C1463">
        <v>29</v>
      </c>
      <c r="D1463" t="s">
        <v>6</v>
      </c>
      <c r="E1463" t="s">
        <v>7</v>
      </c>
      <c r="F1463" s="1">
        <v>143</v>
      </c>
    </row>
    <row r="1464" spans="1:6" x14ac:dyDescent="0.25">
      <c r="A1464">
        <v>2657</v>
      </c>
      <c r="B1464" s="2">
        <v>40832</v>
      </c>
      <c r="C1464">
        <v>37</v>
      </c>
      <c r="D1464" t="s">
        <v>6</v>
      </c>
      <c r="E1464" t="s">
        <v>7</v>
      </c>
      <c r="F1464" s="1">
        <v>2393</v>
      </c>
    </row>
    <row r="1465" spans="1:6" x14ac:dyDescent="0.25">
      <c r="A1465">
        <v>47075</v>
      </c>
      <c r="B1465" s="2">
        <v>40833</v>
      </c>
      <c r="C1465">
        <v>42</v>
      </c>
      <c r="D1465" t="s">
        <v>10</v>
      </c>
      <c r="E1465" t="s">
        <v>11</v>
      </c>
      <c r="F1465" s="1">
        <v>4029</v>
      </c>
    </row>
    <row r="1466" spans="1:6" x14ac:dyDescent="0.25">
      <c r="A1466">
        <v>35110</v>
      </c>
      <c r="B1466" s="2">
        <v>40834</v>
      </c>
      <c r="C1466">
        <v>14</v>
      </c>
      <c r="D1466" t="s">
        <v>6</v>
      </c>
      <c r="E1466" t="s">
        <v>7</v>
      </c>
      <c r="F1466" s="1">
        <v>12432</v>
      </c>
    </row>
    <row r="1467" spans="1:6" x14ac:dyDescent="0.25">
      <c r="A1467">
        <v>37891</v>
      </c>
      <c r="B1467" s="2">
        <v>40836</v>
      </c>
      <c r="C1467">
        <v>24</v>
      </c>
      <c r="D1467" t="s">
        <v>6</v>
      </c>
      <c r="E1467" t="s">
        <v>7</v>
      </c>
      <c r="F1467" s="1">
        <v>149</v>
      </c>
    </row>
    <row r="1468" spans="1:6" x14ac:dyDescent="0.25">
      <c r="A1468">
        <v>37891</v>
      </c>
      <c r="B1468" s="2">
        <v>40836</v>
      </c>
      <c r="C1468">
        <v>4</v>
      </c>
      <c r="D1468" t="s">
        <v>10</v>
      </c>
      <c r="E1468" t="s">
        <v>11</v>
      </c>
      <c r="F1468" s="1">
        <v>1018</v>
      </c>
    </row>
    <row r="1469" spans="1:6" x14ac:dyDescent="0.25">
      <c r="A1469">
        <v>57380</v>
      </c>
      <c r="B1469" s="2">
        <v>40836</v>
      </c>
      <c r="C1469">
        <v>3</v>
      </c>
      <c r="D1469" t="s">
        <v>10</v>
      </c>
      <c r="E1469" t="s">
        <v>11</v>
      </c>
      <c r="F1469" s="1">
        <v>606</v>
      </c>
    </row>
    <row r="1470" spans="1:6" x14ac:dyDescent="0.25">
      <c r="A1470">
        <v>37891</v>
      </c>
      <c r="B1470" s="2">
        <v>40836</v>
      </c>
      <c r="C1470">
        <v>33</v>
      </c>
      <c r="D1470" t="s">
        <v>6</v>
      </c>
      <c r="E1470" t="s">
        <v>9</v>
      </c>
      <c r="F1470" s="1">
        <v>5761</v>
      </c>
    </row>
    <row r="1471" spans="1:6" x14ac:dyDescent="0.25">
      <c r="A1471">
        <v>55650</v>
      </c>
      <c r="B1471" s="2">
        <v>40837</v>
      </c>
      <c r="C1471">
        <v>41</v>
      </c>
      <c r="D1471" t="s">
        <v>6</v>
      </c>
      <c r="E1471" t="s">
        <v>7</v>
      </c>
      <c r="F1471" s="1">
        <v>1217</v>
      </c>
    </row>
    <row r="1472" spans="1:6" x14ac:dyDescent="0.25">
      <c r="A1472">
        <v>53728</v>
      </c>
      <c r="B1472" s="2">
        <v>40838</v>
      </c>
      <c r="C1472">
        <v>27</v>
      </c>
      <c r="D1472" t="s">
        <v>6</v>
      </c>
      <c r="E1472" t="s">
        <v>7</v>
      </c>
      <c r="F1472" s="1">
        <v>1459</v>
      </c>
    </row>
    <row r="1473" spans="1:6" x14ac:dyDescent="0.25">
      <c r="A1473">
        <v>4512</v>
      </c>
      <c r="B1473" s="2">
        <v>40840</v>
      </c>
      <c r="C1473">
        <v>43</v>
      </c>
      <c r="D1473" t="s">
        <v>10</v>
      </c>
      <c r="E1473" t="s">
        <v>11</v>
      </c>
      <c r="F1473" s="1">
        <v>5915</v>
      </c>
    </row>
    <row r="1474" spans="1:6" x14ac:dyDescent="0.25">
      <c r="A1474">
        <v>47106</v>
      </c>
      <c r="B1474" s="2">
        <v>40841</v>
      </c>
      <c r="C1474">
        <v>40</v>
      </c>
      <c r="D1474" t="s">
        <v>6</v>
      </c>
      <c r="E1474" t="s">
        <v>7</v>
      </c>
      <c r="F1474" s="1">
        <v>7416</v>
      </c>
    </row>
    <row r="1475" spans="1:6" x14ac:dyDescent="0.25">
      <c r="A1475">
        <v>47106</v>
      </c>
      <c r="B1475" s="2">
        <v>40841</v>
      </c>
      <c r="C1475">
        <v>37</v>
      </c>
      <c r="D1475" t="s">
        <v>6</v>
      </c>
      <c r="E1475" t="s">
        <v>7</v>
      </c>
      <c r="F1475" s="1">
        <v>2108</v>
      </c>
    </row>
    <row r="1476" spans="1:6" x14ac:dyDescent="0.25">
      <c r="A1476">
        <v>20384</v>
      </c>
      <c r="B1476" s="2">
        <v>40841</v>
      </c>
      <c r="C1476">
        <v>30</v>
      </c>
      <c r="D1476" t="s">
        <v>6</v>
      </c>
      <c r="E1476" t="s">
        <v>7</v>
      </c>
      <c r="F1476" s="1">
        <v>387</v>
      </c>
    </row>
    <row r="1477" spans="1:6" x14ac:dyDescent="0.25">
      <c r="A1477">
        <v>33987</v>
      </c>
      <c r="B1477" s="2">
        <v>40841</v>
      </c>
      <c r="C1477">
        <v>27</v>
      </c>
      <c r="D1477" t="s">
        <v>6</v>
      </c>
      <c r="E1477" t="s">
        <v>7</v>
      </c>
      <c r="F1477" s="1">
        <v>1657</v>
      </c>
    </row>
    <row r="1478" spans="1:6" x14ac:dyDescent="0.25">
      <c r="A1478">
        <v>20384</v>
      </c>
      <c r="B1478" s="2">
        <v>40841</v>
      </c>
      <c r="C1478">
        <v>32</v>
      </c>
      <c r="D1478" t="s">
        <v>10</v>
      </c>
      <c r="E1478" t="s">
        <v>11</v>
      </c>
      <c r="F1478" s="1">
        <v>6531</v>
      </c>
    </row>
    <row r="1479" spans="1:6" x14ac:dyDescent="0.25">
      <c r="A1479">
        <v>26144</v>
      </c>
      <c r="B1479" s="2">
        <v>40842</v>
      </c>
      <c r="C1479">
        <v>28</v>
      </c>
      <c r="D1479" t="s">
        <v>6</v>
      </c>
      <c r="E1479" t="s">
        <v>7</v>
      </c>
      <c r="F1479" s="1">
        <v>73</v>
      </c>
    </row>
    <row r="1480" spans="1:6" x14ac:dyDescent="0.25">
      <c r="A1480">
        <v>31109</v>
      </c>
      <c r="B1480" s="2">
        <v>40844</v>
      </c>
      <c r="C1480">
        <v>49</v>
      </c>
      <c r="D1480" t="s">
        <v>6</v>
      </c>
      <c r="E1480" t="s">
        <v>7</v>
      </c>
      <c r="F1480" s="1">
        <v>1431</v>
      </c>
    </row>
    <row r="1481" spans="1:6" x14ac:dyDescent="0.25">
      <c r="A1481">
        <v>32001</v>
      </c>
      <c r="B1481" s="2">
        <v>40844</v>
      </c>
      <c r="C1481">
        <v>11</v>
      </c>
      <c r="D1481" t="s">
        <v>6</v>
      </c>
      <c r="E1481" t="s">
        <v>9</v>
      </c>
      <c r="F1481" s="1">
        <v>3311</v>
      </c>
    </row>
    <row r="1482" spans="1:6" x14ac:dyDescent="0.25">
      <c r="A1482">
        <v>53283</v>
      </c>
      <c r="B1482" s="2">
        <v>40844</v>
      </c>
      <c r="C1482">
        <v>2</v>
      </c>
      <c r="D1482" t="s">
        <v>6</v>
      </c>
      <c r="E1482" t="s">
        <v>9</v>
      </c>
      <c r="F1482" s="1">
        <v>18</v>
      </c>
    </row>
    <row r="1483" spans="1:6" x14ac:dyDescent="0.25">
      <c r="A1483">
        <v>5092</v>
      </c>
      <c r="B1483" s="2">
        <v>40845</v>
      </c>
      <c r="C1483">
        <v>25</v>
      </c>
      <c r="D1483" t="s">
        <v>6</v>
      </c>
      <c r="E1483" t="s">
        <v>7</v>
      </c>
      <c r="F1483" s="1">
        <v>911</v>
      </c>
    </row>
    <row r="1484" spans="1:6" x14ac:dyDescent="0.25">
      <c r="A1484">
        <v>22657</v>
      </c>
      <c r="B1484" s="2">
        <v>40845</v>
      </c>
      <c r="C1484">
        <v>36</v>
      </c>
      <c r="D1484" t="s">
        <v>8</v>
      </c>
      <c r="E1484" t="s">
        <v>7</v>
      </c>
      <c r="F1484" s="1">
        <v>9252</v>
      </c>
    </row>
    <row r="1485" spans="1:6" x14ac:dyDescent="0.25">
      <c r="A1485">
        <v>5092</v>
      </c>
      <c r="B1485" s="2">
        <v>40845</v>
      </c>
      <c r="C1485">
        <v>3</v>
      </c>
      <c r="D1485" t="s">
        <v>10</v>
      </c>
      <c r="E1485" t="s">
        <v>11</v>
      </c>
      <c r="F1485" s="1">
        <v>597</v>
      </c>
    </row>
    <row r="1486" spans="1:6" x14ac:dyDescent="0.25">
      <c r="A1486">
        <v>19557</v>
      </c>
      <c r="B1486" s="2">
        <v>40846</v>
      </c>
      <c r="C1486">
        <v>9</v>
      </c>
      <c r="D1486" t="s">
        <v>6</v>
      </c>
      <c r="E1486" t="s">
        <v>7</v>
      </c>
      <c r="F1486" s="1">
        <v>290</v>
      </c>
    </row>
    <row r="1487" spans="1:6" x14ac:dyDescent="0.25">
      <c r="A1487">
        <v>27559</v>
      </c>
      <c r="B1487" s="2">
        <v>40846</v>
      </c>
      <c r="C1487">
        <v>38</v>
      </c>
      <c r="D1487" t="s">
        <v>6</v>
      </c>
      <c r="E1487" t="s">
        <v>7</v>
      </c>
      <c r="F1487" s="1">
        <v>443</v>
      </c>
    </row>
    <row r="1488" spans="1:6" x14ac:dyDescent="0.25">
      <c r="A1488">
        <v>20898</v>
      </c>
      <c r="B1488" s="2">
        <v>40846</v>
      </c>
      <c r="C1488">
        <v>33</v>
      </c>
      <c r="D1488" t="s">
        <v>6</v>
      </c>
      <c r="E1488" t="s">
        <v>7</v>
      </c>
      <c r="F1488" s="1">
        <v>1982</v>
      </c>
    </row>
    <row r="1489" spans="1:6" x14ac:dyDescent="0.25">
      <c r="A1489">
        <v>51557</v>
      </c>
      <c r="B1489" s="2">
        <v>40847</v>
      </c>
      <c r="C1489">
        <v>36</v>
      </c>
      <c r="D1489" t="s">
        <v>6</v>
      </c>
      <c r="E1489" t="s">
        <v>7</v>
      </c>
      <c r="F1489" s="1">
        <v>1660</v>
      </c>
    </row>
    <row r="1490" spans="1:6" x14ac:dyDescent="0.25">
      <c r="A1490">
        <v>50726</v>
      </c>
      <c r="B1490" s="2">
        <v>40847</v>
      </c>
      <c r="C1490">
        <v>21</v>
      </c>
      <c r="D1490" t="s">
        <v>8</v>
      </c>
      <c r="E1490" t="s">
        <v>7</v>
      </c>
      <c r="F1490" s="1">
        <v>81</v>
      </c>
    </row>
    <row r="1491" spans="1:6" x14ac:dyDescent="0.25">
      <c r="A1491">
        <v>55206</v>
      </c>
      <c r="B1491" s="2">
        <v>40849</v>
      </c>
      <c r="C1491">
        <v>20</v>
      </c>
      <c r="D1491" t="s">
        <v>8</v>
      </c>
      <c r="E1491" t="s">
        <v>7</v>
      </c>
      <c r="F1491" s="1">
        <v>35</v>
      </c>
    </row>
    <row r="1492" spans="1:6" x14ac:dyDescent="0.25">
      <c r="A1492">
        <v>52321</v>
      </c>
      <c r="B1492" s="2">
        <v>40852</v>
      </c>
      <c r="C1492">
        <v>48</v>
      </c>
      <c r="D1492" t="s">
        <v>6</v>
      </c>
      <c r="E1492" t="s">
        <v>7</v>
      </c>
      <c r="F1492" s="1">
        <v>566</v>
      </c>
    </row>
    <row r="1493" spans="1:6" x14ac:dyDescent="0.25">
      <c r="A1493">
        <v>58690</v>
      </c>
      <c r="B1493" s="2">
        <v>40852</v>
      </c>
      <c r="C1493">
        <v>14</v>
      </c>
      <c r="D1493" t="s">
        <v>10</v>
      </c>
      <c r="E1493" t="s">
        <v>11</v>
      </c>
      <c r="F1493" s="1">
        <v>2787</v>
      </c>
    </row>
    <row r="1494" spans="1:6" x14ac:dyDescent="0.25">
      <c r="A1494">
        <v>3008</v>
      </c>
      <c r="B1494" s="2">
        <v>40854</v>
      </c>
      <c r="C1494">
        <v>41</v>
      </c>
      <c r="D1494" t="s">
        <v>6</v>
      </c>
      <c r="E1494" t="s">
        <v>7</v>
      </c>
      <c r="F1494" s="1">
        <v>6613</v>
      </c>
    </row>
    <row r="1495" spans="1:6" x14ac:dyDescent="0.25">
      <c r="A1495">
        <v>24931</v>
      </c>
      <c r="B1495" s="2">
        <v>40854</v>
      </c>
      <c r="C1495">
        <v>9</v>
      </c>
      <c r="D1495" t="s">
        <v>6</v>
      </c>
      <c r="E1495" t="s">
        <v>7</v>
      </c>
      <c r="F1495" s="1">
        <v>143</v>
      </c>
    </row>
    <row r="1496" spans="1:6" x14ac:dyDescent="0.25">
      <c r="A1496">
        <v>52930</v>
      </c>
      <c r="B1496" s="2">
        <v>40855</v>
      </c>
      <c r="C1496">
        <v>16</v>
      </c>
      <c r="D1496" t="s">
        <v>6</v>
      </c>
      <c r="E1496" t="s">
        <v>7</v>
      </c>
      <c r="F1496" s="1">
        <v>134</v>
      </c>
    </row>
    <row r="1497" spans="1:6" x14ac:dyDescent="0.25">
      <c r="A1497">
        <v>52930</v>
      </c>
      <c r="B1497" s="2">
        <v>40855</v>
      </c>
      <c r="C1497">
        <v>39</v>
      </c>
      <c r="D1497" t="s">
        <v>6</v>
      </c>
      <c r="E1497" t="s">
        <v>7</v>
      </c>
      <c r="F1497" s="1">
        <v>203</v>
      </c>
    </row>
    <row r="1498" spans="1:6" x14ac:dyDescent="0.25">
      <c r="A1498">
        <v>10369</v>
      </c>
      <c r="B1498" s="2">
        <v>40856</v>
      </c>
      <c r="C1498">
        <v>4</v>
      </c>
      <c r="D1498" t="s">
        <v>6</v>
      </c>
      <c r="E1498" t="s">
        <v>7</v>
      </c>
      <c r="F1498" s="1">
        <v>22</v>
      </c>
    </row>
    <row r="1499" spans="1:6" x14ac:dyDescent="0.25">
      <c r="A1499">
        <v>37223</v>
      </c>
      <c r="B1499" s="2">
        <v>40857</v>
      </c>
      <c r="C1499">
        <v>40</v>
      </c>
      <c r="D1499" t="s">
        <v>6</v>
      </c>
      <c r="E1499" t="s">
        <v>7</v>
      </c>
      <c r="F1499" s="1">
        <v>644</v>
      </c>
    </row>
    <row r="1500" spans="1:6" x14ac:dyDescent="0.25">
      <c r="A1500">
        <v>28870</v>
      </c>
      <c r="B1500" s="2">
        <v>40857</v>
      </c>
      <c r="C1500">
        <v>35</v>
      </c>
      <c r="D1500" t="s">
        <v>6</v>
      </c>
      <c r="E1500" t="s">
        <v>7</v>
      </c>
      <c r="F1500" s="1">
        <v>3857</v>
      </c>
    </row>
    <row r="1501" spans="1:6" x14ac:dyDescent="0.25">
      <c r="A1501">
        <v>28870</v>
      </c>
      <c r="B1501" s="2">
        <v>40857</v>
      </c>
      <c r="C1501">
        <v>27</v>
      </c>
      <c r="D1501" t="s">
        <v>6</v>
      </c>
      <c r="E1501" t="s">
        <v>7</v>
      </c>
      <c r="F1501" s="1">
        <v>1073</v>
      </c>
    </row>
    <row r="1502" spans="1:6" x14ac:dyDescent="0.25">
      <c r="A1502">
        <v>37223</v>
      </c>
      <c r="B1502" s="2">
        <v>40857</v>
      </c>
      <c r="C1502">
        <v>21</v>
      </c>
      <c r="D1502" t="s">
        <v>8</v>
      </c>
      <c r="E1502" t="s">
        <v>7</v>
      </c>
      <c r="F1502" s="1">
        <v>3046</v>
      </c>
    </row>
    <row r="1503" spans="1:6" x14ac:dyDescent="0.25">
      <c r="A1503">
        <v>51783</v>
      </c>
      <c r="B1503" s="2">
        <v>40858</v>
      </c>
      <c r="C1503">
        <v>13</v>
      </c>
      <c r="D1503" t="s">
        <v>6</v>
      </c>
      <c r="E1503" t="s">
        <v>7</v>
      </c>
      <c r="F1503" s="1">
        <v>593</v>
      </c>
    </row>
    <row r="1504" spans="1:6" x14ac:dyDescent="0.25">
      <c r="A1504">
        <v>51783</v>
      </c>
      <c r="B1504" s="2">
        <v>40858</v>
      </c>
      <c r="C1504">
        <v>10</v>
      </c>
      <c r="D1504" t="s">
        <v>10</v>
      </c>
      <c r="E1504" t="s">
        <v>11</v>
      </c>
      <c r="F1504" s="1">
        <v>1775</v>
      </c>
    </row>
    <row r="1505" spans="1:6" x14ac:dyDescent="0.25">
      <c r="A1505">
        <v>51783</v>
      </c>
      <c r="B1505" s="2">
        <v>40858</v>
      </c>
      <c r="C1505">
        <v>47</v>
      </c>
      <c r="D1505" t="s">
        <v>10</v>
      </c>
      <c r="E1505" t="s">
        <v>11</v>
      </c>
      <c r="F1505" s="1">
        <v>3332</v>
      </c>
    </row>
    <row r="1506" spans="1:6" x14ac:dyDescent="0.25">
      <c r="A1506">
        <v>5925</v>
      </c>
      <c r="B1506" s="2">
        <v>40859</v>
      </c>
      <c r="C1506">
        <v>44</v>
      </c>
      <c r="D1506" t="s">
        <v>6</v>
      </c>
      <c r="E1506" t="s">
        <v>9</v>
      </c>
      <c r="F1506" s="1">
        <v>3733</v>
      </c>
    </row>
    <row r="1507" spans="1:6" x14ac:dyDescent="0.25">
      <c r="A1507">
        <v>10944</v>
      </c>
      <c r="B1507" s="2">
        <v>40859</v>
      </c>
      <c r="C1507">
        <v>9</v>
      </c>
      <c r="D1507" t="s">
        <v>6</v>
      </c>
      <c r="E1507" t="s">
        <v>9</v>
      </c>
      <c r="F1507" s="1">
        <v>162</v>
      </c>
    </row>
    <row r="1508" spans="1:6" x14ac:dyDescent="0.25">
      <c r="A1508">
        <v>16260</v>
      </c>
      <c r="B1508" s="2">
        <v>40860</v>
      </c>
      <c r="C1508">
        <v>47</v>
      </c>
      <c r="D1508" t="s">
        <v>10</v>
      </c>
      <c r="E1508" t="s">
        <v>11</v>
      </c>
      <c r="F1508" s="1">
        <v>18658</v>
      </c>
    </row>
    <row r="1509" spans="1:6" x14ac:dyDescent="0.25">
      <c r="A1509">
        <v>871</v>
      </c>
      <c r="B1509" s="2">
        <v>40861</v>
      </c>
      <c r="C1509">
        <v>17</v>
      </c>
      <c r="D1509" t="s">
        <v>6</v>
      </c>
      <c r="E1509" t="s">
        <v>7</v>
      </c>
      <c r="F1509" s="1">
        <v>100</v>
      </c>
    </row>
    <row r="1510" spans="1:6" x14ac:dyDescent="0.25">
      <c r="A1510">
        <v>59973</v>
      </c>
      <c r="B1510" s="2">
        <v>40862</v>
      </c>
      <c r="C1510">
        <v>30</v>
      </c>
      <c r="D1510" t="s">
        <v>10</v>
      </c>
      <c r="E1510" t="s">
        <v>11</v>
      </c>
      <c r="F1510" s="1">
        <v>6078</v>
      </c>
    </row>
    <row r="1511" spans="1:6" x14ac:dyDescent="0.25">
      <c r="A1511">
        <v>16993</v>
      </c>
      <c r="B1511" s="2">
        <v>40863</v>
      </c>
      <c r="C1511">
        <v>8</v>
      </c>
      <c r="D1511" t="s">
        <v>6</v>
      </c>
      <c r="E1511" t="s">
        <v>7</v>
      </c>
      <c r="F1511" s="1">
        <v>1566</v>
      </c>
    </row>
    <row r="1512" spans="1:6" x14ac:dyDescent="0.25">
      <c r="A1512">
        <v>14662</v>
      </c>
      <c r="B1512" s="2">
        <v>40863</v>
      </c>
      <c r="C1512">
        <v>48</v>
      </c>
      <c r="D1512" t="s">
        <v>6</v>
      </c>
      <c r="E1512" t="s">
        <v>7</v>
      </c>
      <c r="F1512" s="1">
        <v>234</v>
      </c>
    </row>
    <row r="1513" spans="1:6" x14ac:dyDescent="0.25">
      <c r="A1513">
        <v>14662</v>
      </c>
      <c r="B1513" s="2">
        <v>40863</v>
      </c>
      <c r="C1513">
        <v>48</v>
      </c>
      <c r="D1513" t="s">
        <v>6</v>
      </c>
      <c r="E1513" t="s">
        <v>7</v>
      </c>
      <c r="F1513" s="1">
        <v>5987</v>
      </c>
    </row>
    <row r="1514" spans="1:6" x14ac:dyDescent="0.25">
      <c r="A1514">
        <v>41413</v>
      </c>
      <c r="B1514" s="2">
        <v>40863</v>
      </c>
      <c r="C1514">
        <v>23</v>
      </c>
      <c r="D1514" t="s">
        <v>6</v>
      </c>
      <c r="E1514" t="s">
        <v>7</v>
      </c>
      <c r="F1514" s="1">
        <v>148</v>
      </c>
    </row>
    <row r="1515" spans="1:6" x14ac:dyDescent="0.25">
      <c r="A1515">
        <v>15264</v>
      </c>
      <c r="B1515" s="2">
        <v>40864</v>
      </c>
      <c r="C1515">
        <v>3</v>
      </c>
      <c r="D1515" t="s">
        <v>6</v>
      </c>
      <c r="E1515" t="s">
        <v>7</v>
      </c>
      <c r="F1515" s="1">
        <v>3546</v>
      </c>
    </row>
    <row r="1516" spans="1:6" x14ac:dyDescent="0.25">
      <c r="A1516">
        <v>15264</v>
      </c>
      <c r="B1516" s="2">
        <v>40864</v>
      </c>
      <c r="C1516">
        <v>13</v>
      </c>
      <c r="D1516" t="s">
        <v>6</v>
      </c>
      <c r="E1516" t="s">
        <v>7</v>
      </c>
      <c r="F1516" s="1">
        <v>88</v>
      </c>
    </row>
    <row r="1517" spans="1:6" x14ac:dyDescent="0.25">
      <c r="A1517">
        <v>44003</v>
      </c>
      <c r="B1517" s="2">
        <v>40864</v>
      </c>
      <c r="C1517">
        <v>38</v>
      </c>
      <c r="D1517" t="s">
        <v>6</v>
      </c>
      <c r="E1517" t="s">
        <v>7</v>
      </c>
      <c r="F1517" s="1">
        <v>185</v>
      </c>
    </row>
    <row r="1518" spans="1:6" x14ac:dyDescent="0.25">
      <c r="A1518">
        <v>29383</v>
      </c>
      <c r="B1518" s="2">
        <v>40865</v>
      </c>
      <c r="C1518">
        <v>29</v>
      </c>
      <c r="D1518" t="s">
        <v>6</v>
      </c>
      <c r="E1518" t="s">
        <v>7</v>
      </c>
      <c r="F1518" s="1">
        <v>3128</v>
      </c>
    </row>
    <row r="1519" spans="1:6" x14ac:dyDescent="0.25">
      <c r="A1519">
        <v>51200</v>
      </c>
      <c r="B1519" s="2">
        <v>40865</v>
      </c>
      <c r="C1519">
        <v>29</v>
      </c>
      <c r="D1519" t="s">
        <v>6</v>
      </c>
      <c r="E1519" t="s">
        <v>7</v>
      </c>
      <c r="F1519" s="1">
        <v>1565</v>
      </c>
    </row>
    <row r="1520" spans="1:6" x14ac:dyDescent="0.25">
      <c r="A1520">
        <v>20960</v>
      </c>
      <c r="B1520" s="2">
        <v>40865</v>
      </c>
      <c r="C1520">
        <v>19</v>
      </c>
      <c r="D1520" t="s">
        <v>6</v>
      </c>
      <c r="E1520" t="s">
        <v>7</v>
      </c>
      <c r="F1520" s="1">
        <v>188</v>
      </c>
    </row>
    <row r="1521" spans="1:6" x14ac:dyDescent="0.25">
      <c r="A1521">
        <v>21859</v>
      </c>
      <c r="B1521" s="2">
        <v>40865</v>
      </c>
      <c r="C1521">
        <v>42</v>
      </c>
      <c r="D1521" t="s">
        <v>6</v>
      </c>
      <c r="E1521" t="s">
        <v>7</v>
      </c>
      <c r="F1521" s="1">
        <v>381</v>
      </c>
    </row>
    <row r="1522" spans="1:6" x14ac:dyDescent="0.25">
      <c r="A1522">
        <v>32647</v>
      </c>
      <c r="B1522" s="2">
        <v>40865</v>
      </c>
      <c r="C1522">
        <v>32</v>
      </c>
      <c r="D1522" t="s">
        <v>6</v>
      </c>
      <c r="E1522" t="s">
        <v>7</v>
      </c>
      <c r="F1522" s="1">
        <v>624</v>
      </c>
    </row>
    <row r="1523" spans="1:6" x14ac:dyDescent="0.25">
      <c r="A1523">
        <v>29383</v>
      </c>
      <c r="B1523" s="2">
        <v>40865</v>
      </c>
      <c r="C1523">
        <v>28</v>
      </c>
      <c r="D1523" t="s">
        <v>6</v>
      </c>
      <c r="E1523" t="s">
        <v>7</v>
      </c>
      <c r="F1523" s="1">
        <v>174</v>
      </c>
    </row>
    <row r="1524" spans="1:6" x14ac:dyDescent="0.25">
      <c r="A1524">
        <v>32647</v>
      </c>
      <c r="B1524" s="2">
        <v>40865</v>
      </c>
      <c r="C1524">
        <v>27</v>
      </c>
      <c r="D1524" t="s">
        <v>10</v>
      </c>
      <c r="E1524" t="s">
        <v>11</v>
      </c>
      <c r="F1524" s="1">
        <v>8838</v>
      </c>
    </row>
    <row r="1525" spans="1:6" x14ac:dyDescent="0.25">
      <c r="A1525">
        <v>37252</v>
      </c>
      <c r="B1525" s="2">
        <v>40866</v>
      </c>
      <c r="C1525">
        <v>50</v>
      </c>
      <c r="D1525" t="s">
        <v>6</v>
      </c>
      <c r="E1525" t="s">
        <v>7</v>
      </c>
      <c r="F1525" s="1">
        <v>2250</v>
      </c>
    </row>
    <row r="1526" spans="1:6" x14ac:dyDescent="0.25">
      <c r="A1526">
        <v>37252</v>
      </c>
      <c r="B1526" s="2">
        <v>40866</v>
      </c>
      <c r="C1526">
        <v>21</v>
      </c>
      <c r="D1526" t="s">
        <v>6</v>
      </c>
      <c r="E1526" t="s">
        <v>7</v>
      </c>
      <c r="F1526" s="1">
        <v>1446</v>
      </c>
    </row>
    <row r="1527" spans="1:6" x14ac:dyDescent="0.25">
      <c r="A1527">
        <v>27298</v>
      </c>
      <c r="B1527" s="2">
        <v>40866</v>
      </c>
      <c r="C1527">
        <v>31</v>
      </c>
      <c r="D1527" t="s">
        <v>6</v>
      </c>
      <c r="E1527" t="s">
        <v>7</v>
      </c>
      <c r="F1527" s="1">
        <v>148</v>
      </c>
    </row>
    <row r="1528" spans="1:6" x14ac:dyDescent="0.25">
      <c r="A1528">
        <v>44256</v>
      </c>
      <c r="B1528" s="2">
        <v>40866</v>
      </c>
      <c r="C1528">
        <v>17</v>
      </c>
      <c r="D1528" t="s">
        <v>6</v>
      </c>
      <c r="E1528" t="s">
        <v>7</v>
      </c>
      <c r="F1528" s="1">
        <v>101</v>
      </c>
    </row>
    <row r="1529" spans="1:6" x14ac:dyDescent="0.25">
      <c r="A1529">
        <v>26176</v>
      </c>
      <c r="B1529" s="2">
        <v>40866</v>
      </c>
      <c r="C1529">
        <v>14</v>
      </c>
      <c r="D1529" t="s">
        <v>6</v>
      </c>
      <c r="E1529" t="s">
        <v>7</v>
      </c>
      <c r="F1529" s="1">
        <v>85</v>
      </c>
    </row>
    <row r="1530" spans="1:6" x14ac:dyDescent="0.25">
      <c r="A1530">
        <v>49952</v>
      </c>
      <c r="B1530" s="2">
        <v>40866</v>
      </c>
      <c r="C1530">
        <v>12</v>
      </c>
      <c r="D1530" t="s">
        <v>8</v>
      </c>
      <c r="E1530" t="s">
        <v>9</v>
      </c>
      <c r="F1530" s="1">
        <v>1239</v>
      </c>
    </row>
    <row r="1531" spans="1:6" x14ac:dyDescent="0.25">
      <c r="A1531">
        <v>37252</v>
      </c>
      <c r="B1531" s="2">
        <v>40866</v>
      </c>
      <c r="C1531">
        <v>34</v>
      </c>
      <c r="D1531" t="s">
        <v>10</v>
      </c>
      <c r="E1531" t="s">
        <v>11</v>
      </c>
      <c r="F1531" s="1">
        <v>29055</v>
      </c>
    </row>
    <row r="1532" spans="1:6" x14ac:dyDescent="0.25">
      <c r="A1532">
        <v>26176</v>
      </c>
      <c r="B1532" s="2">
        <v>40866</v>
      </c>
      <c r="C1532">
        <v>30</v>
      </c>
      <c r="D1532" t="s">
        <v>6</v>
      </c>
      <c r="E1532" t="s">
        <v>9</v>
      </c>
      <c r="F1532" s="1">
        <v>611</v>
      </c>
    </row>
    <row r="1533" spans="1:6" x14ac:dyDescent="0.25">
      <c r="A1533">
        <v>26214</v>
      </c>
      <c r="B1533" s="2">
        <v>40867</v>
      </c>
      <c r="C1533">
        <v>41</v>
      </c>
      <c r="D1533" t="s">
        <v>6</v>
      </c>
      <c r="E1533" t="s">
        <v>7</v>
      </c>
      <c r="F1533" s="1">
        <v>1770</v>
      </c>
    </row>
    <row r="1534" spans="1:6" x14ac:dyDescent="0.25">
      <c r="A1534">
        <v>26214</v>
      </c>
      <c r="B1534" s="2">
        <v>40867</v>
      </c>
      <c r="C1534">
        <v>19</v>
      </c>
      <c r="D1534" t="s">
        <v>8</v>
      </c>
      <c r="E1534" t="s">
        <v>7</v>
      </c>
      <c r="F1534" s="1">
        <v>269</v>
      </c>
    </row>
    <row r="1535" spans="1:6" x14ac:dyDescent="0.25">
      <c r="A1535">
        <v>42370</v>
      </c>
      <c r="B1535" s="2">
        <v>40868</v>
      </c>
      <c r="C1535">
        <v>33</v>
      </c>
      <c r="D1535" t="s">
        <v>6</v>
      </c>
      <c r="E1535" t="s">
        <v>7</v>
      </c>
      <c r="F1535" s="1">
        <v>117</v>
      </c>
    </row>
    <row r="1536" spans="1:6" x14ac:dyDescent="0.25">
      <c r="A1536">
        <v>47747</v>
      </c>
      <c r="B1536" s="2">
        <v>40868</v>
      </c>
      <c r="C1536">
        <v>40</v>
      </c>
      <c r="D1536" t="s">
        <v>8</v>
      </c>
      <c r="E1536" t="s">
        <v>7</v>
      </c>
      <c r="F1536" s="1">
        <v>81</v>
      </c>
    </row>
    <row r="1537" spans="1:6" x14ac:dyDescent="0.25">
      <c r="A1537">
        <v>6433</v>
      </c>
      <c r="B1537" s="2">
        <v>40869</v>
      </c>
      <c r="C1537">
        <v>41</v>
      </c>
      <c r="D1537" t="s">
        <v>6</v>
      </c>
      <c r="E1537" t="s">
        <v>7</v>
      </c>
      <c r="F1537" s="1">
        <v>150</v>
      </c>
    </row>
    <row r="1538" spans="1:6" x14ac:dyDescent="0.25">
      <c r="A1538">
        <v>34913</v>
      </c>
      <c r="B1538" s="2">
        <v>40869</v>
      </c>
      <c r="C1538">
        <v>15</v>
      </c>
      <c r="D1538" t="s">
        <v>6</v>
      </c>
      <c r="E1538" t="s">
        <v>7</v>
      </c>
      <c r="F1538" s="1">
        <v>102</v>
      </c>
    </row>
    <row r="1539" spans="1:6" x14ac:dyDescent="0.25">
      <c r="A1539">
        <v>26948</v>
      </c>
      <c r="B1539" s="2">
        <v>40869</v>
      </c>
      <c r="C1539">
        <v>38</v>
      </c>
      <c r="D1539" t="s">
        <v>6</v>
      </c>
      <c r="E1539" t="s">
        <v>7</v>
      </c>
      <c r="F1539" s="1">
        <v>264</v>
      </c>
    </row>
    <row r="1540" spans="1:6" x14ac:dyDescent="0.25">
      <c r="A1540">
        <v>10342</v>
      </c>
      <c r="B1540" s="2">
        <v>40869</v>
      </c>
      <c r="C1540">
        <v>2</v>
      </c>
      <c r="D1540" t="s">
        <v>8</v>
      </c>
      <c r="E1540" t="s">
        <v>9</v>
      </c>
      <c r="F1540" s="1">
        <v>1900</v>
      </c>
    </row>
    <row r="1541" spans="1:6" x14ac:dyDescent="0.25">
      <c r="A1541">
        <v>10342</v>
      </c>
      <c r="B1541" s="2">
        <v>40869</v>
      </c>
      <c r="C1541">
        <v>45</v>
      </c>
      <c r="D1541" t="s">
        <v>10</v>
      </c>
      <c r="E1541" t="s">
        <v>11</v>
      </c>
      <c r="F1541" s="1">
        <v>5122</v>
      </c>
    </row>
    <row r="1542" spans="1:6" x14ac:dyDescent="0.25">
      <c r="A1542">
        <v>36359</v>
      </c>
      <c r="B1542" s="2">
        <v>40870</v>
      </c>
      <c r="C1542">
        <v>2</v>
      </c>
      <c r="D1542" t="s">
        <v>6</v>
      </c>
      <c r="E1542" t="s">
        <v>7</v>
      </c>
      <c r="F1542" s="1">
        <v>58</v>
      </c>
    </row>
    <row r="1543" spans="1:6" x14ac:dyDescent="0.25">
      <c r="A1543">
        <v>12930</v>
      </c>
      <c r="B1543" s="2">
        <v>40871</v>
      </c>
      <c r="C1543">
        <v>49</v>
      </c>
      <c r="D1543" t="s">
        <v>6</v>
      </c>
      <c r="E1543" t="s">
        <v>7</v>
      </c>
      <c r="F1543" s="1">
        <v>1058</v>
      </c>
    </row>
    <row r="1544" spans="1:6" x14ac:dyDescent="0.25">
      <c r="A1544">
        <v>29795</v>
      </c>
      <c r="B1544" s="2">
        <v>40872</v>
      </c>
      <c r="C1544">
        <v>49</v>
      </c>
      <c r="D1544" t="s">
        <v>6</v>
      </c>
      <c r="E1544" t="s">
        <v>7</v>
      </c>
      <c r="F1544" s="1">
        <v>18061</v>
      </c>
    </row>
    <row r="1545" spans="1:6" x14ac:dyDescent="0.25">
      <c r="A1545">
        <v>56039</v>
      </c>
      <c r="B1545" s="2">
        <v>40872</v>
      </c>
      <c r="C1545">
        <v>23</v>
      </c>
      <c r="D1545" t="s">
        <v>6</v>
      </c>
      <c r="E1545" t="s">
        <v>7</v>
      </c>
      <c r="F1545" s="1">
        <v>143</v>
      </c>
    </row>
    <row r="1546" spans="1:6" x14ac:dyDescent="0.25">
      <c r="A1546">
        <v>29795</v>
      </c>
      <c r="B1546" s="2">
        <v>40872</v>
      </c>
      <c r="C1546">
        <v>48</v>
      </c>
      <c r="D1546" t="s">
        <v>10</v>
      </c>
      <c r="E1546" t="s">
        <v>11</v>
      </c>
      <c r="F1546" s="1">
        <v>7727</v>
      </c>
    </row>
    <row r="1547" spans="1:6" x14ac:dyDescent="0.25">
      <c r="A1547">
        <v>3622</v>
      </c>
      <c r="B1547" s="2">
        <v>40873</v>
      </c>
      <c r="C1547">
        <v>16</v>
      </c>
      <c r="D1547" t="s">
        <v>6</v>
      </c>
      <c r="E1547" t="s">
        <v>7</v>
      </c>
      <c r="F1547" s="1">
        <v>67</v>
      </c>
    </row>
    <row r="1548" spans="1:6" x14ac:dyDescent="0.25">
      <c r="A1548">
        <v>30532</v>
      </c>
      <c r="B1548" s="2">
        <v>40873</v>
      </c>
      <c r="C1548">
        <v>28</v>
      </c>
      <c r="D1548" t="s">
        <v>6</v>
      </c>
      <c r="E1548" t="s">
        <v>7</v>
      </c>
      <c r="F1548" s="1">
        <v>413</v>
      </c>
    </row>
    <row r="1549" spans="1:6" x14ac:dyDescent="0.25">
      <c r="A1549">
        <v>30532</v>
      </c>
      <c r="B1549" s="2">
        <v>40873</v>
      </c>
      <c r="C1549">
        <v>45</v>
      </c>
      <c r="D1549" t="s">
        <v>6</v>
      </c>
      <c r="E1549" t="s">
        <v>7</v>
      </c>
      <c r="F1549" s="1">
        <v>485</v>
      </c>
    </row>
    <row r="1550" spans="1:6" x14ac:dyDescent="0.25">
      <c r="A1550">
        <v>30532</v>
      </c>
      <c r="B1550" s="2">
        <v>40873</v>
      </c>
      <c r="C1550">
        <v>23</v>
      </c>
      <c r="D1550" t="s">
        <v>8</v>
      </c>
      <c r="E1550" t="s">
        <v>7</v>
      </c>
      <c r="F1550" s="1">
        <v>245</v>
      </c>
    </row>
    <row r="1551" spans="1:6" x14ac:dyDescent="0.25">
      <c r="A1551">
        <v>30532</v>
      </c>
      <c r="B1551" s="2">
        <v>40873</v>
      </c>
      <c r="C1551">
        <v>9</v>
      </c>
      <c r="D1551" t="s">
        <v>10</v>
      </c>
      <c r="E1551" t="s">
        <v>11</v>
      </c>
      <c r="F1551" s="1">
        <v>1564</v>
      </c>
    </row>
    <row r="1552" spans="1:6" x14ac:dyDescent="0.25">
      <c r="A1552">
        <v>51842</v>
      </c>
      <c r="B1552" s="2">
        <v>40875</v>
      </c>
      <c r="C1552">
        <v>1</v>
      </c>
      <c r="D1552" t="s">
        <v>6</v>
      </c>
      <c r="E1552" t="s">
        <v>7</v>
      </c>
      <c r="F1552" s="1">
        <v>48</v>
      </c>
    </row>
    <row r="1553" spans="1:6" x14ac:dyDescent="0.25">
      <c r="A1553">
        <v>31520</v>
      </c>
      <c r="B1553" s="2">
        <v>40875</v>
      </c>
      <c r="C1553">
        <v>23</v>
      </c>
      <c r="D1553" t="s">
        <v>6</v>
      </c>
      <c r="E1553" t="s">
        <v>7</v>
      </c>
      <c r="F1553" s="1">
        <v>123</v>
      </c>
    </row>
    <row r="1554" spans="1:6" x14ac:dyDescent="0.25">
      <c r="A1554">
        <v>3046</v>
      </c>
      <c r="B1554" s="2">
        <v>40876</v>
      </c>
      <c r="C1554">
        <v>24</v>
      </c>
      <c r="D1554" t="s">
        <v>6</v>
      </c>
      <c r="E1554" t="s">
        <v>7</v>
      </c>
      <c r="F1554" s="1">
        <v>9800</v>
      </c>
    </row>
    <row r="1555" spans="1:6" x14ac:dyDescent="0.25">
      <c r="A1555">
        <v>4579</v>
      </c>
      <c r="B1555" s="2">
        <v>40877</v>
      </c>
      <c r="C1555">
        <v>40</v>
      </c>
      <c r="D1555" t="s">
        <v>6</v>
      </c>
      <c r="E1555" t="s">
        <v>7</v>
      </c>
      <c r="F1555" s="1">
        <v>1650</v>
      </c>
    </row>
    <row r="1556" spans="1:6" x14ac:dyDescent="0.25">
      <c r="A1556">
        <v>25248</v>
      </c>
      <c r="B1556" s="2">
        <v>40878</v>
      </c>
      <c r="C1556">
        <v>26</v>
      </c>
      <c r="D1556" t="s">
        <v>6</v>
      </c>
      <c r="E1556" t="s">
        <v>7</v>
      </c>
      <c r="F1556" s="1">
        <v>1145</v>
      </c>
    </row>
    <row r="1557" spans="1:6" x14ac:dyDescent="0.25">
      <c r="A1557">
        <v>27106</v>
      </c>
      <c r="B1557" s="2">
        <v>40878</v>
      </c>
      <c r="C1557">
        <v>1</v>
      </c>
      <c r="D1557" t="s">
        <v>6</v>
      </c>
      <c r="E1557" t="s">
        <v>7</v>
      </c>
      <c r="F1557" s="1">
        <v>10</v>
      </c>
    </row>
    <row r="1558" spans="1:6" x14ac:dyDescent="0.25">
      <c r="A1558">
        <v>27106</v>
      </c>
      <c r="B1558" s="2">
        <v>40878</v>
      </c>
      <c r="C1558">
        <v>50</v>
      </c>
      <c r="D1558" t="s">
        <v>6</v>
      </c>
      <c r="E1558" t="s">
        <v>7</v>
      </c>
      <c r="F1558" s="1">
        <v>491</v>
      </c>
    </row>
    <row r="1559" spans="1:6" x14ac:dyDescent="0.25">
      <c r="A1559">
        <v>33510</v>
      </c>
      <c r="B1559" s="2">
        <v>40879</v>
      </c>
      <c r="C1559">
        <v>42</v>
      </c>
      <c r="D1559" t="s">
        <v>6</v>
      </c>
      <c r="E1559" t="s">
        <v>7</v>
      </c>
      <c r="F1559" s="1">
        <v>254</v>
      </c>
    </row>
    <row r="1560" spans="1:6" x14ac:dyDescent="0.25">
      <c r="A1560">
        <v>33510</v>
      </c>
      <c r="B1560" s="2">
        <v>40879</v>
      </c>
      <c r="C1560">
        <v>11</v>
      </c>
      <c r="D1560" t="s">
        <v>6</v>
      </c>
      <c r="E1560" t="s">
        <v>7</v>
      </c>
      <c r="F1560" s="1">
        <v>424</v>
      </c>
    </row>
    <row r="1561" spans="1:6" x14ac:dyDescent="0.25">
      <c r="A1561">
        <v>37667</v>
      </c>
      <c r="B1561" s="2">
        <v>40879</v>
      </c>
      <c r="C1561">
        <v>31</v>
      </c>
      <c r="D1561" t="s">
        <v>6</v>
      </c>
      <c r="E1561" t="s">
        <v>7</v>
      </c>
      <c r="F1561" s="1">
        <v>436</v>
      </c>
    </row>
    <row r="1562" spans="1:6" x14ac:dyDescent="0.25">
      <c r="A1562">
        <v>32065</v>
      </c>
      <c r="B1562" s="2">
        <v>40879</v>
      </c>
      <c r="C1562">
        <v>25</v>
      </c>
      <c r="D1562" t="s">
        <v>6</v>
      </c>
      <c r="E1562" t="s">
        <v>9</v>
      </c>
      <c r="F1562" s="1">
        <v>409</v>
      </c>
    </row>
    <row r="1563" spans="1:6" x14ac:dyDescent="0.25">
      <c r="A1563">
        <v>58755</v>
      </c>
      <c r="B1563" s="2">
        <v>40880</v>
      </c>
      <c r="C1563">
        <v>7</v>
      </c>
      <c r="D1563" t="s">
        <v>6</v>
      </c>
      <c r="E1563" t="s">
        <v>7</v>
      </c>
      <c r="F1563" s="1">
        <v>14</v>
      </c>
    </row>
    <row r="1564" spans="1:6" x14ac:dyDescent="0.25">
      <c r="A1564">
        <v>56868</v>
      </c>
      <c r="B1564" s="2">
        <v>40880</v>
      </c>
      <c r="C1564">
        <v>34</v>
      </c>
      <c r="D1564" t="s">
        <v>6</v>
      </c>
      <c r="E1564" t="s">
        <v>7</v>
      </c>
      <c r="F1564" s="1">
        <v>2176</v>
      </c>
    </row>
    <row r="1565" spans="1:6" x14ac:dyDescent="0.25">
      <c r="A1565">
        <v>29255</v>
      </c>
      <c r="B1565" s="2">
        <v>40880</v>
      </c>
      <c r="C1565">
        <v>11</v>
      </c>
      <c r="D1565" t="s">
        <v>8</v>
      </c>
      <c r="E1565" t="s">
        <v>7</v>
      </c>
      <c r="F1565" s="1">
        <v>704</v>
      </c>
    </row>
    <row r="1566" spans="1:6" x14ac:dyDescent="0.25">
      <c r="A1566">
        <v>54401</v>
      </c>
      <c r="B1566" s="2">
        <v>40881</v>
      </c>
      <c r="C1566">
        <v>34</v>
      </c>
      <c r="D1566" t="s">
        <v>6</v>
      </c>
      <c r="E1566" t="s">
        <v>7</v>
      </c>
      <c r="F1566" s="1">
        <v>663</v>
      </c>
    </row>
    <row r="1567" spans="1:6" x14ac:dyDescent="0.25">
      <c r="A1567">
        <v>47303</v>
      </c>
      <c r="B1567" s="2">
        <v>40882</v>
      </c>
      <c r="C1567">
        <v>47</v>
      </c>
      <c r="D1567" t="s">
        <v>6</v>
      </c>
      <c r="E1567" t="s">
        <v>7</v>
      </c>
      <c r="F1567" s="1">
        <v>1310</v>
      </c>
    </row>
    <row r="1568" spans="1:6" x14ac:dyDescent="0.25">
      <c r="A1568">
        <v>47303</v>
      </c>
      <c r="B1568" s="2">
        <v>40882</v>
      </c>
      <c r="C1568">
        <v>7</v>
      </c>
      <c r="D1568" t="s">
        <v>6</v>
      </c>
      <c r="E1568" t="s">
        <v>7</v>
      </c>
      <c r="F1568" s="1">
        <v>52</v>
      </c>
    </row>
    <row r="1569" spans="1:6" x14ac:dyDescent="0.25">
      <c r="A1569">
        <v>47303</v>
      </c>
      <c r="B1569" s="2">
        <v>40882</v>
      </c>
      <c r="C1569">
        <v>45</v>
      </c>
      <c r="D1569" t="s">
        <v>8</v>
      </c>
      <c r="E1569" t="s">
        <v>7</v>
      </c>
      <c r="F1569" s="1">
        <v>280</v>
      </c>
    </row>
    <row r="1570" spans="1:6" x14ac:dyDescent="0.25">
      <c r="A1570">
        <v>9344</v>
      </c>
      <c r="B1570" s="2">
        <v>40883</v>
      </c>
      <c r="C1570">
        <v>31</v>
      </c>
      <c r="D1570" t="s">
        <v>6</v>
      </c>
      <c r="E1570" t="s">
        <v>7</v>
      </c>
      <c r="F1570" s="1">
        <v>3828</v>
      </c>
    </row>
    <row r="1571" spans="1:6" x14ac:dyDescent="0.25">
      <c r="A1571">
        <v>28581</v>
      </c>
      <c r="B1571" s="2">
        <v>40884</v>
      </c>
      <c r="C1571">
        <v>1</v>
      </c>
      <c r="D1571" t="s">
        <v>6</v>
      </c>
      <c r="E1571" t="s">
        <v>7</v>
      </c>
      <c r="F1571" s="1">
        <v>23</v>
      </c>
    </row>
    <row r="1572" spans="1:6" x14ac:dyDescent="0.25">
      <c r="A1572">
        <v>38146</v>
      </c>
      <c r="B1572" s="2">
        <v>40884</v>
      </c>
      <c r="C1572">
        <v>45</v>
      </c>
      <c r="D1572" t="s">
        <v>6</v>
      </c>
      <c r="E1572" t="s">
        <v>7</v>
      </c>
      <c r="F1572" s="1">
        <v>335</v>
      </c>
    </row>
    <row r="1573" spans="1:6" x14ac:dyDescent="0.25">
      <c r="A1573">
        <v>20098</v>
      </c>
      <c r="B1573" s="2">
        <v>40885</v>
      </c>
      <c r="C1573">
        <v>11</v>
      </c>
      <c r="D1573" t="s">
        <v>6</v>
      </c>
      <c r="E1573" t="s">
        <v>7</v>
      </c>
      <c r="F1573" s="1">
        <v>169</v>
      </c>
    </row>
    <row r="1574" spans="1:6" x14ac:dyDescent="0.25">
      <c r="A1574">
        <v>55042</v>
      </c>
      <c r="B1574" s="2">
        <v>40885</v>
      </c>
      <c r="C1574">
        <v>38</v>
      </c>
      <c r="D1574" t="s">
        <v>6</v>
      </c>
      <c r="E1574" t="s">
        <v>7</v>
      </c>
      <c r="F1574" s="1">
        <v>2282</v>
      </c>
    </row>
    <row r="1575" spans="1:6" x14ac:dyDescent="0.25">
      <c r="A1575">
        <v>55042</v>
      </c>
      <c r="B1575" s="2">
        <v>40885</v>
      </c>
      <c r="C1575">
        <v>28</v>
      </c>
      <c r="D1575" t="s">
        <v>8</v>
      </c>
      <c r="E1575" t="s">
        <v>7</v>
      </c>
      <c r="F1575" s="1">
        <v>1622</v>
      </c>
    </row>
    <row r="1576" spans="1:6" x14ac:dyDescent="0.25">
      <c r="A1576">
        <v>59200</v>
      </c>
      <c r="B1576" s="2">
        <v>40886</v>
      </c>
      <c r="C1576">
        <v>4</v>
      </c>
      <c r="D1576" t="s">
        <v>6</v>
      </c>
      <c r="E1576" t="s">
        <v>7</v>
      </c>
      <c r="F1576" s="1">
        <v>156</v>
      </c>
    </row>
    <row r="1577" spans="1:6" x14ac:dyDescent="0.25">
      <c r="A1577">
        <v>12262</v>
      </c>
      <c r="B1577" s="2">
        <v>40887</v>
      </c>
      <c r="C1577">
        <v>45</v>
      </c>
      <c r="D1577" t="s">
        <v>10</v>
      </c>
      <c r="E1577" t="s">
        <v>11</v>
      </c>
      <c r="F1577" s="1">
        <v>1400</v>
      </c>
    </row>
    <row r="1578" spans="1:6" x14ac:dyDescent="0.25">
      <c r="A1578">
        <v>26464</v>
      </c>
      <c r="B1578" s="2">
        <v>40888</v>
      </c>
      <c r="C1578">
        <v>25</v>
      </c>
      <c r="D1578" t="s">
        <v>6</v>
      </c>
      <c r="E1578" t="s">
        <v>7</v>
      </c>
      <c r="F1578" s="1">
        <v>264</v>
      </c>
    </row>
    <row r="1579" spans="1:6" x14ac:dyDescent="0.25">
      <c r="A1579">
        <v>41956</v>
      </c>
      <c r="B1579" s="2">
        <v>40889</v>
      </c>
      <c r="C1579">
        <v>22</v>
      </c>
      <c r="D1579" t="s">
        <v>8</v>
      </c>
      <c r="E1579" t="s">
        <v>7</v>
      </c>
      <c r="F1579" s="1">
        <v>350</v>
      </c>
    </row>
    <row r="1580" spans="1:6" x14ac:dyDescent="0.25">
      <c r="A1580">
        <v>12199</v>
      </c>
      <c r="B1580" s="2">
        <v>40891</v>
      </c>
      <c r="C1580">
        <v>2</v>
      </c>
      <c r="D1580" t="s">
        <v>6</v>
      </c>
      <c r="E1580" t="s">
        <v>7</v>
      </c>
      <c r="F1580" s="1">
        <v>13</v>
      </c>
    </row>
    <row r="1581" spans="1:6" x14ac:dyDescent="0.25">
      <c r="A1581">
        <v>12199</v>
      </c>
      <c r="B1581" s="2">
        <v>40891</v>
      </c>
      <c r="C1581">
        <v>50</v>
      </c>
      <c r="D1581" t="s">
        <v>6</v>
      </c>
      <c r="E1581" t="s">
        <v>7</v>
      </c>
      <c r="F1581" s="1">
        <v>7676</v>
      </c>
    </row>
    <row r="1582" spans="1:6" x14ac:dyDescent="0.25">
      <c r="A1582">
        <v>20743</v>
      </c>
      <c r="B1582" s="2">
        <v>40892</v>
      </c>
      <c r="C1582">
        <v>39</v>
      </c>
      <c r="D1582" t="s">
        <v>8</v>
      </c>
      <c r="E1582" t="s">
        <v>7</v>
      </c>
      <c r="F1582" s="1">
        <v>206</v>
      </c>
    </row>
    <row r="1583" spans="1:6" x14ac:dyDescent="0.25">
      <c r="A1583">
        <v>32803</v>
      </c>
      <c r="B1583" s="2">
        <v>40893</v>
      </c>
      <c r="C1583">
        <v>22</v>
      </c>
      <c r="D1583" t="s">
        <v>6</v>
      </c>
      <c r="E1583" t="s">
        <v>7</v>
      </c>
      <c r="F1583" s="1">
        <v>93</v>
      </c>
    </row>
    <row r="1584" spans="1:6" x14ac:dyDescent="0.25">
      <c r="A1584">
        <v>51201</v>
      </c>
      <c r="B1584" s="2">
        <v>40893</v>
      </c>
      <c r="C1584">
        <v>42</v>
      </c>
      <c r="D1584" t="s">
        <v>6</v>
      </c>
      <c r="E1584" t="s">
        <v>7</v>
      </c>
      <c r="F1584" s="1">
        <v>297</v>
      </c>
    </row>
    <row r="1585" spans="1:6" x14ac:dyDescent="0.25">
      <c r="A1585">
        <v>32803</v>
      </c>
      <c r="B1585" s="2">
        <v>40893</v>
      </c>
      <c r="C1585">
        <v>49</v>
      </c>
      <c r="D1585" t="s">
        <v>8</v>
      </c>
      <c r="E1585" t="s">
        <v>7</v>
      </c>
      <c r="F1585" s="1">
        <v>353</v>
      </c>
    </row>
    <row r="1586" spans="1:6" x14ac:dyDescent="0.25">
      <c r="A1586">
        <v>32613</v>
      </c>
      <c r="B1586" s="2">
        <v>40893</v>
      </c>
      <c r="C1586">
        <v>41</v>
      </c>
      <c r="D1586" t="s">
        <v>8</v>
      </c>
      <c r="E1586" t="s">
        <v>7</v>
      </c>
      <c r="F1586" s="1">
        <v>7875</v>
      </c>
    </row>
    <row r="1587" spans="1:6" x14ac:dyDescent="0.25">
      <c r="A1587">
        <v>24966</v>
      </c>
      <c r="B1587" s="2">
        <v>40894</v>
      </c>
      <c r="C1587">
        <v>34</v>
      </c>
      <c r="D1587" t="s">
        <v>6</v>
      </c>
      <c r="E1587" t="s">
        <v>7</v>
      </c>
      <c r="F1587" s="1">
        <v>4091</v>
      </c>
    </row>
    <row r="1588" spans="1:6" x14ac:dyDescent="0.25">
      <c r="A1588">
        <v>30081</v>
      </c>
      <c r="B1588" s="2">
        <v>40894</v>
      </c>
      <c r="C1588">
        <v>26</v>
      </c>
      <c r="D1588" t="s">
        <v>6</v>
      </c>
      <c r="E1588" t="s">
        <v>7</v>
      </c>
      <c r="F1588" s="1">
        <v>199</v>
      </c>
    </row>
    <row r="1589" spans="1:6" x14ac:dyDescent="0.25">
      <c r="A1589">
        <v>51463</v>
      </c>
      <c r="B1589" s="2">
        <v>40894</v>
      </c>
      <c r="C1589">
        <v>4</v>
      </c>
      <c r="D1589" t="s">
        <v>6</v>
      </c>
      <c r="E1589" t="s">
        <v>7</v>
      </c>
      <c r="F1589" s="1">
        <v>20</v>
      </c>
    </row>
    <row r="1590" spans="1:6" x14ac:dyDescent="0.25">
      <c r="A1590">
        <v>51463</v>
      </c>
      <c r="B1590" s="2">
        <v>40894</v>
      </c>
      <c r="C1590">
        <v>7</v>
      </c>
      <c r="D1590" t="s">
        <v>8</v>
      </c>
      <c r="E1590" t="s">
        <v>7</v>
      </c>
      <c r="F1590" s="1">
        <v>457</v>
      </c>
    </row>
    <row r="1591" spans="1:6" x14ac:dyDescent="0.25">
      <c r="A1591">
        <v>25061</v>
      </c>
      <c r="B1591" s="2">
        <v>40895</v>
      </c>
      <c r="C1591">
        <v>20</v>
      </c>
      <c r="D1591" t="s">
        <v>6</v>
      </c>
      <c r="E1591" t="s">
        <v>7</v>
      </c>
      <c r="F1591" s="1">
        <v>865</v>
      </c>
    </row>
    <row r="1592" spans="1:6" x14ac:dyDescent="0.25">
      <c r="A1592">
        <v>54533</v>
      </c>
      <c r="B1592" s="2">
        <v>40895</v>
      </c>
      <c r="C1592">
        <v>21</v>
      </c>
      <c r="D1592" t="s">
        <v>6</v>
      </c>
      <c r="E1592" t="s">
        <v>7</v>
      </c>
      <c r="F1592" s="1">
        <v>145</v>
      </c>
    </row>
    <row r="1593" spans="1:6" x14ac:dyDescent="0.25">
      <c r="A1593">
        <v>31878</v>
      </c>
      <c r="B1593" s="2">
        <v>40895</v>
      </c>
      <c r="C1593">
        <v>42</v>
      </c>
      <c r="D1593" t="s">
        <v>6</v>
      </c>
      <c r="E1593" t="s">
        <v>7</v>
      </c>
      <c r="F1593" s="1">
        <v>6486</v>
      </c>
    </row>
    <row r="1594" spans="1:6" x14ac:dyDescent="0.25">
      <c r="A1594">
        <v>41991</v>
      </c>
      <c r="B1594" s="2">
        <v>40895</v>
      </c>
      <c r="C1594">
        <v>35</v>
      </c>
      <c r="D1594" t="s">
        <v>6</v>
      </c>
      <c r="E1594" t="s">
        <v>7</v>
      </c>
      <c r="F1594" s="1">
        <v>510</v>
      </c>
    </row>
    <row r="1595" spans="1:6" x14ac:dyDescent="0.25">
      <c r="A1595">
        <v>50657</v>
      </c>
      <c r="B1595" s="2">
        <v>40895</v>
      </c>
      <c r="C1595">
        <v>40</v>
      </c>
      <c r="D1595" t="s">
        <v>6</v>
      </c>
      <c r="E1595" t="s">
        <v>7</v>
      </c>
      <c r="F1595" s="1">
        <v>292</v>
      </c>
    </row>
    <row r="1596" spans="1:6" x14ac:dyDescent="0.25">
      <c r="A1596">
        <v>50657</v>
      </c>
      <c r="B1596" s="2">
        <v>40895</v>
      </c>
      <c r="C1596">
        <v>49</v>
      </c>
      <c r="D1596" t="s">
        <v>10</v>
      </c>
      <c r="E1596" t="s">
        <v>11</v>
      </c>
      <c r="F1596" s="1">
        <v>7324</v>
      </c>
    </row>
    <row r="1597" spans="1:6" x14ac:dyDescent="0.25">
      <c r="A1597">
        <v>32450</v>
      </c>
      <c r="B1597" s="2">
        <v>40896</v>
      </c>
      <c r="C1597">
        <v>37</v>
      </c>
      <c r="D1597" t="s">
        <v>10</v>
      </c>
      <c r="E1597" t="s">
        <v>11</v>
      </c>
      <c r="F1597" s="1">
        <v>2361</v>
      </c>
    </row>
    <row r="1598" spans="1:6" x14ac:dyDescent="0.25">
      <c r="A1598">
        <v>42692</v>
      </c>
      <c r="B1598" s="2">
        <v>40897</v>
      </c>
      <c r="C1598">
        <v>41</v>
      </c>
      <c r="D1598" t="s">
        <v>6</v>
      </c>
      <c r="E1598" t="s">
        <v>7</v>
      </c>
      <c r="F1598" s="1">
        <v>226</v>
      </c>
    </row>
    <row r="1599" spans="1:6" x14ac:dyDescent="0.25">
      <c r="A1599">
        <v>52327</v>
      </c>
      <c r="B1599" s="2">
        <v>40897</v>
      </c>
      <c r="C1599">
        <v>27</v>
      </c>
      <c r="D1599" t="s">
        <v>6</v>
      </c>
      <c r="E1599" t="s">
        <v>7</v>
      </c>
      <c r="F1599" s="1">
        <v>3705</v>
      </c>
    </row>
    <row r="1600" spans="1:6" x14ac:dyDescent="0.25">
      <c r="A1600">
        <v>52327</v>
      </c>
      <c r="B1600" s="2">
        <v>40897</v>
      </c>
      <c r="C1600">
        <v>5</v>
      </c>
      <c r="D1600" t="s">
        <v>6</v>
      </c>
      <c r="E1600" t="s">
        <v>7</v>
      </c>
      <c r="F1600" s="1">
        <v>22</v>
      </c>
    </row>
    <row r="1601" spans="1:6" x14ac:dyDescent="0.25">
      <c r="A1601">
        <v>42692</v>
      </c>
      <c r="B1601" s="2">
        <v>40897</v>
      </c>
      <c r="C1601">
        <v>42</v>
      </c>
      <c r="D1601" t="s">
        <v>6</v>
      </c>
      <c r="E1601" t="s">
        <v>7</v>
      </c>
      <c r="F1601" s="1">
        <v>264</v>
      </c>
    </row>
    <row r="1602" spans="1:6" x14ac:dyDescent="0.25">
      <c r="A1602">
        <v>51203</v>
      </c>
      <c r="B1602" s="2">
        <v>40898</v>
      </c>
      <c r="C1602">
        <v>49</v>
      </c>
      <c r="D1602" t="s">
        <v>10</v>
      </c>
      <c r="E1602" t="s">
        <v>11</v>
      </c>
      <c r="F1602" s="1">
        <v>24838</v>
      </c>
    </row>
    <row r="1603" spans="1:6" x14ac:dyDescent="0.25">
      <c r="A1603">
        <v>7077</v>
      </c>
      <c r="B1603" s="2">
        <v>40898</v>
      </c>
      <c r="C1603">
        <v>14</v>
      </c>
      <c r="D1603" t="s">
        <v>6</v>
      </c>
      <c r="E1603" t="s">
        <v>9</v>
      </c>
      <c r="F1603" s="1">
        <v>293</v>
      </c>
    </row>
    <row r="1604" spans="1:6" x14ac:dyDescent="0.25">
      <c r="A1604">
        <v>26658</v>
      </c>
      <c r="B1604" s="2">
        <v>40899</v>
      </c>
      <c r="C1604">
        <v>17</v>
      </c>
      <c r="D1604" t="s">
        <v>6</v>
      </c>
      <c r="E1604" t="s">
        <v>7</v>
      </c>
      <c r="F1604" s="1">
        <v>64</v>
      </c>
    </row>
    <row r="1605" spans="1:6" x14ac:dyDescent="0.25">
      <c r="A1605">
        <v>6148</v>
      </c>
      <c r="B1605" s="2">
        <v>40901</v>
      </c>
      <c r="C1605">
        <v>50</v>
      </c>
      <c r="D1605" t="s">
        <v>6</v>
      </c>
      <c r="E1605" t="s">
        <v>7</v>
      </c>
      <c r="F1605" s="1">
        <v>506</v>
      </c>
    </row>
    <row r="1606" spans="1:6" x14ac:dyDescent="0.25">
      <c r="A1606">
        <v>52833</v>
      </c>
      <c r="B1606" s="2">
        <v>40901</v>
      </c>
      <c r="C1606">
        <v>8</v>
      </c>
      <c r="D1606" t="s">
        <v>6</v>
      </c>
      <c r="E1606" t="s">
        <v>7</v>
      </c>
      <c r="F1606" s="1">
        <v>296</v>
      </c>
    </row>
    <row r="1607" spans="1:6" x14ac:dyDescent="0.25">
      <c r="A1607">
        <v>10243</v>
      </c>
      <c r="B1607" s="2">
        <v>40901</v>
      </c>
      <c r="C1607">
        <v>12</v>
      </c>
      <c r="D1607" t="s">
        <v>6</v>
      </c>
      <c r="E1607" t="s">
        <v>7</v>
      </c>
      <c r="F1607" s="1">
        <v>22</v>
      </c>
    </row>
    <row r="1608" spans="1:6" x14ac:dyDescent="0.25">
      <c r="A1608">
        <v>14852</v>
      </c>
      <c r="B1608" s="2">
        <v>40901</v>
      </c>
      <c r="C1608">
        <v>9</v>
      </c>
      <c r="D1608" t="s">
        <v>8</v>
      </c>
      <c r="E1608" t="s">
        <v>7</v>
      </c>
      <c r="F1608" s="1">
        <v>3675</v>
      </c>
    </row>
    <row r="1609" spans="1:6" x14ac:dyDescent="0.25">
      <c r="A1609">
        <v>6148</v>
      </c>
      <c r="B1609" s="2">
        <v>40901</v>
      </c>
      <c r="C1609">
        <v>18</v>
      </c>
      <c r="D1609" t="s">
        <v>8</v>
      </c>
      <c r="E1609" t="s">
        <v>7</v>
      </c>
      <c r="F1609" s="1">
        <v>347</v>
      </c>
    </row>
    <row r="1610" spans="1:6" x14ac:dyDescent="0.25">
      <c r="A1610">
        <v>12289</v>
      </c>
      <c r="B1610" s="2">
        <v>40901</v>
      </c>
      <c r="C1610">
        <v>25</v>
      </c>
      <c r="D1610" t="s">
        <v>6</v>
      </c>
      <c r="E1610" t="s">
        <v>9</v>
      </c>
      <c r="F1610" s="1">
        <v>2903</v>
      </c>
    </row>
    <row r="1611" spans="1:6" x14ac:dyDescent="0.25">
      <c r="A1611">
        <v>36356</v>
      </c>
      <c r="B1611" s="2">
        <v>40902</v>
      </c>
      <c r="C1611">
        <v>33</v>
      </c>
      <c r="D1611" t="s">
        <v>6</v>
      </c>
      <c r="E1611" t="s">
        <v>7</v>
      </c>
      <c r="F1611" s="1">
        <v>114</v>
      </c>
    </row>
    <row r="1612" spans="1:6" x14ac:dyDescent="0.25">
      <c r="A1612">
        <v>20737</v>
      </c>
      <c r="B1612" s="2">
        <v>40902</v>
      </c>
      <c r="C1612">
        <v>10</v>
      </c>
      <c r="D1612" t="s">
        <v>10</v>
      </c>
      <c r="E1612" t="s">
        <v>11</v>
      </c>
      <c r="F1612" s="1">
        <v>1297</v>
      </c>
    </row>
    <row r="1613" spans="1:6" x14ac:dyDescent="0.25">
      <c r="A1613">
        <v>20737</v>
      </c>
      <c r="B1613" s="2">
        <v>40902</v>
      </c>
      <c r="C1613">
        <v>15</v>
      </c>
      <c r="D1613" t="s">
        <v>10</v>
      </c>
      <c r="E1613" t="s">
        <v>11</v>
      </c>
      <c r="F1613" s="1">
        <v>3873</v>
      </c>
    </row>
    <row r="1614" spans="1:6" x14ac:dyDescent="0.25">
      <c r="A1614">
        <v>45506</v>
      </c>
      <c r="B1614" s="2">
        <v>40903</v>
      </c>
      <c r="C1614">
        <v>3</v>
      </c>
      <c r="D1614" t="s">
        <v>6</v>
      </c>
      <c r="E1614" t="s">
        <v>7</v>
      </c>
      <c r="F1614" s="1">
        <v>512</v>
      </c>
    </row>
    <row r="1615" spans="1:6" x14ac:dyDescent="0.25">
      <c r="A1615">
        <v>37792</v>
      </c>
      <c r="B1615" s="2">
        <v>40906</v>
      </c>
      <c r="C1615">
        <v>49</v>
      </c>
      <c r="D1615" t="s">
        <v>6</v>
      </c>
      <c r="E1615" t="s">
        <v>7</v>
      </c>
      <c r="F1615" s="1">
        <v>179</v>
      </c>
    </row>
    <row r="1616" spans="1:6" x14ac:dyDescent="0.25">
      <c r="A1616">
        <v>16805</v>
      </c>
      <c r="B1616" s="2">
        <v>40907</v>
      </c>
      <c r="C1616">
        <v>29</v>
      </c>
      <c r="D1616" t="s">
        <v>6</v>
      </c>
      <c r="E1616" t="s">
        <v>7</v>
      </c>
      <c r="F1616" s="1">
        <v>812</v>
      </c>
    </row>
    <row r="1617" spans="1:6" x14ac:dyDescent="0.25">
      <c r="A1617">
        <v>16805</v>
      </c>
      <c r="B1617" s="2">
        <v>40907</v>
      </c>
      <c r="C1617">
        <v>26</v>
      </c>
      <c r="D1617" t="s">
        <v>6</v>
      </c>
      <c r="E1617" t="s">
        <v>7</v>
      </c>
      <c r="F1617" s="1">
        <v>162</v>
      </c>
    </row>
    <row r="1618" spans="1:6" x14ac:dyDescent="0.25">
      <c r="A1618">
        <v>57959</v>
      </c>
      <c r="B1618" s="2">
        <v>40907</v>
      </c>
      <c r="C1618">
        <v>48</v>
      </c>
      <c r="D1618" t="s">
        <v>8</v>
      </c>
      <c r="E1618" t="s">
        <v>7</v>
      </c>
      <c r="F1618" s="1">
        <v>1162</v>
      </c>
    </row>
    <row r="1619" spans="1:6" x14ac:dyDescent="0.25">
      <c r="A1619">
        <v>27015</v>
      </c>
      <c r="B1619" s="2">
        <v>40908</v>
      </c>
      <c r="C1619">
        <v>24</v>
      </c>
      <c r="D1619" t="s">
        <v>6</v>
      </c>
      <c r="E1619" t="s">
        <v>7</v>
      </c>
      <c r="F1619" s="1">
        <v>1326</v>
      </c>
    </row>
    <row r="1620" spans="1:6" x14ac:dyDescent="0.25">
      <c r="A1620">
        <v>27137</v>
      </c>
      <c r="B1620" s="2">
        <v>40908</v>
      </c>
      <c r="C1620">
        <v>2</v>
      </c>
      <c r="D1620" t="s">
        <v>6</v>
      </c>
      <c r="E1620" t="s">
        <v>7</v>
      </c>
      <c r="F1620" s="1">
        <v>71</v>
      </c>
    </row>
    <row r="1621" spans="1:6" x14ac:dyDescent="0.25">
      <c r="A1621">
        <v>51648</v>
      </c>
      <c r="B1621" s="2">
        <v>40909</v>
      </c>
      <c r="C1621">
        <v>45</v>
      </c>
      <c r="D1621" t="s">
        <v>6</v>
      </c>
      <c r="E1621" t="s">
        <v>7</v>
      </c>
      <c r="F1621" s="1">
        <v>2182</v>
      </c>
    </row>
    <row r="1622" spans="1:6" x14ac:dyDescent="0.25">
      <c r="A1622">
        <v>16164</v>
      </c>
      <c r="B1622" s="2">
        <v>40911</v>
      </c>
      <c r="C1622">
        <v>22</v>
      </c>
      <c r="D1622" t="s">
        <v>6</v>
      </c>
      <c r="E1622" t="s">
        <v>7</v>
      </c>
      <c r="F1622" s="1">
        <v>3333</v>
      </c>
    </row>
    <row r="1623" spans="1:6" x14ac:dyDescent="0.25">
      <c r="A1623">
        <v>10945</v>
      </c>
      <c r="B1623" s="2">
        <v>40911</v>
      </c>
      <c r="C1623">
        <v>14</v>
      </c>
      <c r="D1623" t="s">
        <v>6</v>
      </c>
      <c r="E1623" t="s">
        <v>7</v>
      </c>
      <c r="F1623" s="1">
        <v>1290</v>
      </c>
    </row>
    <row r="1624" spans="1:6" x14ac:dyDescent="0.25">
      <c r="A1624">
        <v>43494</v>
      </c>
      <c r="B1624" s="2">
        <v>40911</v>
      </c>
      <c r="C1624">
        <v>2</v>
      </c>
      <c r="D1624" t="s">
        <v>6</v>
      </c>
      <c r="E1624" t="s">
        <v>9</v>
      </c>
      <c r="F1624" s="1">
        <v>3527</v>
      </c>
    </row>
    <row r="1625" spans="1:6" x14ac:dyDescent="0.25">
      <c r="A1625">
        <v>10432</v>
      </c>
      <c r="B1625" s="2">
        <v>40913</v>
      </c>
      <c r="C1625">
        <v>13</v>
      </c>
      <c r="D1625" t="s">
        <v>6</v>
      </c>
      <c r="E1625" t="s">
        <v>7</v>
      </c>
      <c r="F1625" s="1">
        <v>2153</v>
      </c>
    </row>
    <row r="1626" spans="1:6" x14ac:dyDescent="0.25">
      <c r="A1626">
        <v>4800</v>
      </c>
      <c r="B1626" s="2">
        <v>40913</v>
      </c>
      <c r="C1626">
        <v>17</v>
      </c>
      <c r="D1626" t="s">
        <v>6</v>
      </c>
      <c r="E1626" t="s">
        <v>7</v>
      </c>
      <c r="F1626" s="1">
        <v>83</v>
      </c>
    </row>
    <row r="1627" spans="1:6" x14ac:dyDescent="0.25">
      <c r="A1627">
        <v>16036</v>
      </c>
      <c r="B1627" s="2">
        <v>40913</v>
      </c>
      <c r="C1627">
        <v>28</v>
      </c>
      <c r="D1627" t="s">
        <v>6</v>
      </c>
      <c r="E1627" t="s">
        <v>7</v>
      </c>
      <c r="F1627" s="1">
        <v>155</v>
      </c>
    </row>
    <row r="1628" spans="1:6" x14ac:dyDescent="0.25">
      <c r="A1628">
        <v>16036</v>
      </c>
      <c r="B1628" s="2">
        <v>40913</v>
      </c>
      <c r="C1628">
        <v>10</v>
      </c>
      <c r="D1628" t="s">
        <v>6</v>
      </c>
      <c r="E1628" t="s">
        <v>7</v>
      </c>
      <c r="F1628" s="1">
        <v>1451</v>
      </c>
    </row>
    <row r="1629" spans="1:6" x14ac:dyDescent="0.25">
      <c r="A1629">
        <v>16036</v>
      </c>
      <c r="B1629" s="2">
        <v>40913</v>
      </c>
      <c r="C1629">
        <v>33</v>
      </c>
      <c r="D1629" t="s">
        <v>6</v>
      </c>
      <c r="E1629" t="s">
        <v>7</v>
      </c>
      <c r="F1629" s="1">
        <v>526</v>
      </c>
    </row>
    <row r="1630" spans="1:6" x14ac:dyDescent="0.25">
      <c r="A1630">
        <v>4800</v>
      </c>
      <c r="B1630" s="2">
        <v>40913</v>
      </c>
      <c r="C1630">
        <v>4</v>
      </c>
      <c r="D1630" t="s">
        <v>6</v>
      </c>
      <c r="E1630" t="s">
        <v>7</v>
      </c>
      <c r="F1630" s="1">
        <v>31</v>
      </c>
    </row>
    <row r="1631" spans="1:6" x14ac:dyDescent="0.25">
      <c r="A1631">
        <v>25442</v>
      </c>
      <c r="B1631" s="2">
        <v>40913</v>
      </c>
      <c r="C1631">
        <v>32</v>
      </c>
      <c r="D1631" t="s">
        <v>6</v>
      </c>
      <c r="E1631" t="s">
        <v>7</v>
      </c>
      <c r="F1631" s="1">
        <v>1633</v>
      </c>
    </row>
    <row r="1632" spans="1:6" x14ac:dyDescent="0.25">
      <c r="A1632">
        <v>25442</v>
      </c>
      <c r="B1632" s="2">
        <v>40913</v>
      </c>
      <c r="C1632">
        <v>40</v>
      </c>
      <c r="D1632" t="s">
        <v>6</v>
      </c>
      <c r="E1632" t="s">
        <v>7</v>
      </c>
      <c r="F1632" s="1">
        <v>444</v>
      </c>
    </row>
    <row r="1633" spans="1:6" x14ac:dyDescent="0.25">
      <c r="A1633">
        <v>52516</v>
      </c>
      <c r="B1633" s="2">
        <v>40913</v>
      </c>
      <c r="C1633">
        <v>50</v>
      </c>
      <c r="D1633" t="s">
        <v>10</v>
      </c>
      <c r="E1633" t="s">
        <v>11</v>
      </c>
      <c r="F1633" s="1">
        <v>5520</v>
      </c>
    </row>
    <row r="1634" spans="1:6" x14ac:dyDescent="0.25">
      <c r="A1634">
        <v>56645</v>
      </c>
      <c r="B1634" s="2">
        <v>40914</v>
      </c>
      <c r="C1634">
        <v>46</v>
      </c>
      <c r="D1634" t="s">
        <v>6</v>
      </c>
      <c r="E1634" t="s">
        <v>7</v>
      </c>
      <c r="F1634" s="1">
        <v>1397</v>
      </c>
    </row>
    <row r="1635" spans="1:6" x14ac:dyDescent="0.25">
      <c r="A1635">
        <v>56645</v>
      </c>
      <c r="B1635" s="2">
        <v>40914</v>
      </c>
      <c r="C1635">
        <v>42</v>
      </c>
      <c r="D1635" t="s">
        <v>10</v>
      </c>
      <c r="E1635" t="s">
        <v>11</v>
      </c>
      <c r="F1635" s="1">
        <v>13601</v>
      </c>
    </row>
    <row r="1636" spans="1:6" x14ac:dyDescent="0.25">
      <c r="A1636">
        <v>54115</v>
      </c>
      <c r="B1636" s="2">
        <v>40915</v>
      </c>
      <c r="C1636">
        <v>24</v>
      </c>
      <c r="D1636" t="s">
        <v>6</v>
      </c>
      <c r="E1636" t="s">
        <v>7</v>
      </c>
      <c r="F1636" s="1">
        <v>104</v>
      </c>
    </row>
    <row r="1637" spans="1:6" x14ac:dyDescent="0.25">
      <c r="A1637">
        <v>54115</v>
      </c>
      <c r="B1637" s="2">
        <v>40915</v>
      </c>
      <c r="C1637">
        <v>39</v>
      </c>
      <c r="D1637" t="s">
        <v>6</v>
      </c>
      <c r="E1637" t="s">
        <v>7</v>
      </c>
      <c r="F1637" s="1">
        <v>188</v>
      </c>
    </row>
    <row r="1638" spans="1:6" x14ac:dyDescent="0.25">
      <c r="A1638">
        <v>42886</v>
      </c>
      <c r="B1638" s="2">
        <v>40916</v>
      </c>
      <c r="C1638">
        <v>42</v>
      </c>
      <c r="D1638" t="s">
        <v>6</v>
      </c>
      <c r="E1638" t="s">
        <v>7</v>
      </c>
      <c r="F1638" s="1">
        <v>155</v>
      </c>
    </row>
    <row r="1639" spans="1:6" x14ac:dyDescent="0.25">
      <c r="A1639">
        <v>14726</v>
      </c>
      <c r="B1639" s="2">
        <v>40916</v>
      </c>
      <c r="C1639">
        <v>15</v>
      </c>
      <c r="D1639" t="s">
        <v>6</v>
      </c>
      <c r="E1639" t="s">
        <v>7</v>
      </c>
      <c r="F1639" s="1">
        <v>292</v>
      </c>
    </row>
    <row r="1640" spans="1:6" x14ac:dyDescent="0.25">
      <c r="A1640">
        <v>54307</v>
      </c>
      <c r="B1640" s="2">
        <v>40916</v>
      </c>
      <c r="C1640">
        <v>41</v>
      </c>
      <c r="D1640" t="s">
        <v>6</v>
      </c>
      <c r="E1640" t="s">
        <v>7</v>
      </c>
      <c r="F1640" s="1">
        <v>185</v>
      </c>
    </row>
    <row r="1641" spans="1:6" x14ac:dyDescent="0.25">
      <c r="A1641">
        <v>7042</v>
      </c>
      <c r="B1641" s="2">
        <v>40916</v>
      </c>
      <c r="C1641">
        <v>4</v>
      </c>
      <c r="D1641" t="s">
        <v>10</v>
      </c>
      <c r="E1641" t="s">
        <v>11</v>
      </c>
      <c r="F1641" s="1">
        <v>1399</v>
      </c>
    </row>
    <row r="1642" spans="1:6" x14ac:dyDescent="0.25">
      <c r="A1642">
        <v>54307</v>
      </c>
      <c r="B1642" s="2">
        <v>40916</v>
      </c>
      <c r="C1642">
        <v>14</v>
      </c>
      <c r="D1642" t="s">
        <v>10</v>
      </c>
      <c r="E1642" t="s">
        <v>11</v>
      </c>
      <c r="F1642" s="1">
        <v>3776</v>
      </c>
    </row>
    <row r="1643" spans="1:6" x14ac:dyDescent="0.25">
      <c r="A1643">
        <v>48704</v>
      </c>
      <c r="B1643" s="2">
        <v>40917</v>
      </c>
      <c r="C1643">
        <v>11</v>
      </c>
      <c r="D1643" t="s">
        <v>6</v>
      </c>
      <c r="E1643" t="s">
        <v>7</v>
      </c>
      <c r="F1643" s="1">
        <v>1372</v>
      </c>
    </row>
    <row r="1644" spans="1:6" x14ac:dyDescent="0.25">
      <c r="A1644">
        <v>14820</v>
      </c>
      <c r="B1644" s="2">
        <v>40917</v>
      </c>
      <c r="C1644">
        <v>39</v>
      </c>
      <c r="D1644" t="s">
        <v>8</v>
      </c>
      <c r="E1644" t="s">
        <v>9</v>
      </c>
      <c r="F1644" s="1">
        <v>299</v>
      </c>
    </row>
    <row r="1645" spans="1:6" x14ac:dyDescent="0.25">
      <c r="A1645">
        <v>10053</v>
      </c>
      <c r="B1645" s="2">
        <v>40918</v>
      </c>
      <c r="C1645">
        <v>44</v>
      </c>
      <c r="D1645" t="s">
        <v>10</v>
      </c>
      <c r="E1645" t="s">
        <v>11</v>
      </c>
      <c r="F1645" s="1">
        <v>6643</v>
      </c>
    </row>
    <row r="1646" spans="1:6" x14ac:dyDescent="0.25">
      <c r="A1646">
        <v>59969</v>
      </c>
      <c r="B1646" s="2">
        <v>40919</v>
      </c>
      <c r="C1646">
        <v>42</v>
      </c>
      <c r="D1646" t="s">
        <v>6</v>
      </c>
      <c r="E1646" t="s">
        <v>7</v>
      </c>
      <c r="F1646" s="1">
        <v>412</v>
      </c>
    </row>
    <row r="1647" spans="1:6" x14ac:dyDescent="0.25">
      <c r="A1647">
        <v>59969</v>
      </c>
      <c r="B1647" s="2">
        <v>40919</v>
      </c>
      <c r="C1647">
        <v>16</v>
      </c>
      <c r="D1647" t="s">
        <v>6</v>
      </c>
      <c r="E1647" t="s">
        <v>7</v>
      </c>
      <c r="F1647" s="1">
        <v>251</v>
      </c>
    </row>
    <row r="1648" spans="1:6" x14ac:dyDescent="0.25">
      <c r="A1648">
        <v>7783</v>
      </c>
      <c r="B1648" s="2">
        <v>40920</v>
      </c>
      <c r="C1648">
        <v>3</v>
      </c>
      <c r="D1648" t="s">
        <v>6</v>
      </c>
      <c r="E1648" t="s">
        <v>7</v>
      </c>
      <c r="F1648" s="1">
        <v>26</v>
      </c>
    </row>
    <row r="1649" spans="1:6" x14ac:dyDescent="0.25">
      <c r="A1649">
        <v>292</v>
      </c>
      <c r="B1649" s="2">
        <v>40920</v>
      </c>
      <c r="C1649">
        <v>43</v>
      </c>
      <c r="D1649" t="s">
        <v>6</v>
      </c>
      <c r="E1649" t="s">
        <v>7</v>
      </c>
      <c r="F1649" s="1">
        <v>392</v>
      </c>
    </row>
    <row r="1650" spans="1:6" x14ac:dyDescent="0.25">
      <c r="A1650">
        <v>51269</v>
      </c>
      <c r="B1650" s="2">
        <v>40920</v>
      </c>
      <c r="C1650">
        <v>2</v>
      </c>
      <c r="D1650" t="s">
        <v>6</v>
      </c>
      <c r="E1650" t="s">
        <v>7</v>
      </c>
      <c r="F1650" s="1">
        <v>17</v>
      </c>
    </row>
    <row r="1651" spans="1:6" x14ac:dyDescent="0.25">
      <c r="A1651">
        <v>6501</v>
      </c>
      <c r="B1651" s="2">
        <v>40921</v>
      </c>
      <c r="C1651">
        <v>46</v>
      </c>
      <c r="D1651" t="s">
        <v>6</v>
      </c>
      <c r="E1651" t="s">
        <v>7</v>
      </c>
      <c r="F1651" s="1">
        <v>5274</v>
      </c>
    </row>
    <row r="1652" spans="1:6" x14ac:dyDescent="0.25">
      <c r="A1652">
        <v>6501</v>
      </c>
      <c r="B1652" s="2">
        <v>40921</v>
      </c>
      <c r="C1652">
        <v>35</v>
      </c>
      <c r="D1652" t="s">
        <v>6</v>
      </c>
      <c r="E1652" t="s">
        <v>7</v>
      </c>
      <c r="F1652" s="1">
        <v>213</v>
      </c>
    </row>
    <row r="1653" spans="1:6" x14ac:dyDescent="0.25">
      <c r="A1653">
        <v>16807</v>
      </c>
      <c r="B1653" s="2">
        <v>40923</v>
      </c>
      <c r="C1653">
        <v>48</v>
      </c>
      <c r="D1653" t="s">
        <v>6</v>
      </c>
      <c r="E1653" t="s">
        <v>7</v>
      </c>
      <c r="F1653" s="1">
        <v>1565</v>
      </c>
    </row>
    <row r="1654" spans="1:6" x14ac:dyDescent="0.25">
      <c r="A1654">
        <v>29090</v>
      </c>
      <c r="B1654" s="2">
        <v>40924</v>
      </c>
      <c r="C1654">
        <v>24</v>
      </c>
      <c r="D1654" t="s">
        <v>6</v>
      </c>
      <c r="E1654" t="s">
        <v>7</v>
      </c>
      <c r="F1654" s="1">
        <v>97</v>
      </c>
    </row>
    <row r="1655" spans="1:6" x14ac:dyDescent="0.25">
      <c r="A1655">
        <v>29090</v>
      </c>
      <c r="B1655" s="2">
        <v>40924</v>
      </c>
      <c r="C1655">
        <v>36</v>
      </c>
      <c r="D1655" t="s">
        <v>6</v>
      </c>
      <c r="E1655" t="s">
        <v>7</v>
      </c>
      <c r="F1655" s="1">
        <v>370</v>
      </c>
    </row>
    <row r="1656" spans="1:6" x14ac:dyDescent="0.25">
      <c r="A1656">
        <v>9632</v>
      </c>
      <c r="B1656" s="2">
        <v>40924</v>
      </c>
      <c r="C1656">
        <v>33</v>
      </c>
      <c r="D1656" t="s">
        <v>6</v>
      </c>
      <c r="E1656" t="s">
        <v>7</v>
      </c>
      <c r="F1656" s="1">
        <v>3633</v>
      </c>
    </row>
    <row r="1657" spans="1:6" x14ac:dyDescent="0.25">
      <c r="A1657">
        <v>23268</v>
      </c>
      <c r="B1657" s="2">
        <v>40924</v>
      </c>
      <c r="C1657">
        <v>5</v>
      </c>
      <c r="D1657" t="s">
        <v>6</v>
      </c>
      <c r="E1657" t="s">
        <v>7</v>
      </c>
      <c r="F1657" s="1">
        <v>235</v>
      </c>
    </row>
    <row r="1658" spans="1:6" x14ac:dyDescent="0.25">
      <c r="A1658">
        <v>15491</v>
      </c>
      <c r="B1658" s="2">
        <v>40926</v>
      </c>
      <c r="C1658">
        <v>5</v>
      </c>
      <c r="D1658" t="s">
        <v>6</v>
      </c>
      <c r="E1658" t="s">
        <v>7</v>
      </c>
      <c r="F1658" s="1">
        <v>1020</v>
      </c>
    </row>
    <row r="1659" spans="1:6" x14ac:dyDescent="0.25">
      <c r="A1659">
        <v>42753</v>
      </c>
      <c r="B1659" s="2">
        <v>40926</v>
      </c>
      <c r="C1659">
        <v>45</v>
      </c>
      <c r="D1659" t="s">
        <v>6</v>
      </c>
      <c r="E1659" t="s">
        <v>7</v>
      </c>
      <c r="F1659" s="1">
        <v>4698</v>
      </c>
    </row>
    <row r="1660" spans="1:6" x14ac:dyDescent="0.25">
      <c r="A1660">
        <v>51044</v>
      </c>
      <c r="B1660" s="2">
        <v>40926</v>
      </c>
      <c r="C1660">
        <v>17</v>
      </c>
      <c r="D1660" t="s">
        <v>6</v>
      </c>
      <c r="E1660" t="s">
        <v>7</v>
      </c>
      <c r="F1660" s="1">
        <v>151</v>
      </c>
    </row>
    <row r="1661" spans="1:6" x14ac:dyDescent="0.25">
      <c r="A1661">
        <v>6886</v>
      </c>
      <c r="B1661" s="2">
        <v>40927</v>
      </c>
      <c r="C1661">
        <v>46</v>
      </c>
      <c r="D1661" t="s">
        <v>6</v>
      </c>
      <c r="E1661" t="s">
        <v>7</v>
      </c>
      <c r="F1661" s="1">
        <v>7553</v>
      </c>
    </row>
    <row r="1662" spans="1:6" x14ac:dyDescent="0.25">
      <c r="A1662">
        <v>33285</v>
      </c>
      <c r="B1662" s="2">
        <v>40927</v>
      </c>
      <c r="C1662">
        <v>5</v>
      </c>
      <c r="D1662" t="s">
        <v>6</v>
      </c>
      <c r="E1662" t="s">
        <v>7</v>
      </c>
      <c r="F1662" s="1">
        <v>61</v>
      </c>
    </row>
    <row r="1663" spans="1:6" x14ac:dyDescent="0.25">
      <c r="A1663">
        <v>8034</v>
      </c>
      <c r="B1663" s="2">
        <v>40927</v>
      </c>
      <c r="C1663">
        <v>31</v>
      </c>
      <c r="D1663" t="s">
        <v>6</v>
      </c>
      <c r="E1663" t="s">
        <v>7</v>
      </c>
      <c r="F1663" s="1">
        <v>337</v>
      </c>
    </row>
    <row r="1664" spans="1:6" x14ac:dyDescent="0.25">
      <c r="A1664">
        <v>8034</v>
      </c>
      <c r="B1664" s="2">
        <v>40927</v>
      </c>
      <c r="C1664">
        <v>36</v>
      </c>
      <c r="D1664" t="s">
        <v>10</v>
      </c>
      <c r="E1664" t="s">
        <v>11</v>
      </c>
      <c r="F1664" s="1">
        <v>1472</v>
      </c>
    </row>
    <row r="1665" spans="1:6" x14ac:dyDescent="0.25">
      <c r="A1665">
        <v>6016</v>
      </c>
      <c r="B1665" s="2">
        <v>40928</v>
      </c>
      <c r="C1665">
        <v>19</v>
      </c>
      <c r="D1665" t="s">
        <v>6</v>
      </c>
      <c r="E1665" t="s">
        <v>7</v>
      </c>
      <c r="F1665" s="1">
        <v>203</v>
      </c>
    </row>
    <row r="1666" spans="1:6" x14ac:dyDescent="0.25">
      <c r="A1666">
        <v>19617</v>
      </c>
      <c r="B1666" s="2">
        <v>40928</v>
      </c>
      <c r="C1666">
        <v>3</v>
      </c>
      <c r="D1666" t="s">
        <v>6</v>
      </c>
      <c r="E1666" t="s">
        <v>7</v>
      </c>
      <c r="F1666" s="1">
        <v>184</v>
      </c>
    </row>
    <row r="1667" spans="1:6" x14ac:dyDescent="0.25">
      <c r="A1667">
        <v>19617</v>
      </c>
      <c r="B1667" s="2">
        <v>40928</v>
      </c>
      <c r="C1667">
        <v>38</v>
      </c>
      <c r="D1667" t="s">
        <v>6</v>
      </c>
      <c r="E1667" t="s">
        <v>9</v>
      </c>
      <c r="F1667" s="1">
        <v>884</v>
      </c>
    </row>
    <row r="1668" spans="1:6" x14ac:dyDescent="0.25">
      <c r="A1668">
        <v>38690</v>
      </c>
      <c r="B1668" s="2">
        <v>40928</v>
      </c>
      <c r="C1668">
        <v>28</v>
      </c>
      <c r="D1668" t="s">
        <v>6</v>
      </c>
      <c r="E1668" t="s">
        <v>9</v>
      </c>
      <c r="F1668" s="1">
        <v>658</v>
      </c>
    </row>
    <row r="1669" spans="1:6" x14ac:dyDescent="0.25">
      <c r="A1669">
        <v>11428</v>
      </c>
      <c r="B1669" s="2">
        <v>40929</v>
      </c>
      <c r="C1669">
        <v>16</v>
      </c>
      <c r="D1669" t="s">
        <v>6</v>
      </c>
      <c r="E1669" t="s">
        <v>7</v>
      </c>
      <c r="F1669" s="1">
        <v>1448</v>
      </c>
    </row>
    <row r="1670" spans="1:6" x14ac:dyDescent="0.25">
      <c r="A1670">
        <v>40706</v>
      </c>
      <c r="B1670" s="2">
        <v>40929</v>
      </c>
      <c r="C1670">
        <v>40</v>
      </c>
      <c r="D1670" t="s">
        <v>8</v>
      </c>
      <c r="E1670" t="s">
        <v>7</v>
      </c>
      <c r="F1670" s="1">
        <v>96</v>
      </c>
    </row>
    <row r="1671" spans="1:6" x14ac:dyDescent="0.25">
      <c r="A1671">
        <v>44549</v>
      </c>
      <c r="B1671" s="2">
        <v>40930</v>
      </c>
      <c r="C1671">
        <v>5</v>
      </c>
      <c r="D1671" t="s">
        <v>6</v>
      </c>
      <c r="E1671" t="s">
        <v>7</v>
      </c>
      <c r="F1671" s="1">
        <v>10</v>
      </c>
    </row>
    <row r="1672" spans="1:6" x14ac:dyDescent="0.25">
      <c r="A1672">
        <v>41441</v>
      </c>
      <c r="B1672" s="2">
        <v>40931</v>
      </c>
      <c r="C1672">
        <v>41</v>
      </c>
      <c r="D1672" t="s">
        <v>6</v>
      </c>
      <c r="E1672" t="s">
        <v>7</v>
      </c>
      <c r="F1672" s="1">
        <v>201</v>
      </c>
    </row>
    <row r="1673" spans="1:6" x14ac:dyDescent="0.25">
      <c r="A1673">
        <v>2688</v>
      </c>
      <c r="B1673" s="2">
        <v>40931</v>
      </c>
      <c r="C1673">
        <v>7</v>
      </c>
      <c r="D1673" t="s">
        <v>6</v>
      </c>
      <c r="E1673" t="s">
        <v>7</v>
      </c>
      <c r="F1673" s="1">
        <v>134</v>
      </c>
    </row>
    <row r="1674" spans="1:6" x14ac:dyDescent="0.25">
      <c r="A1674">
        <v>2688</v>
      </c>
      <c r="B1674" s="2">
        <v>40931</v>
      </c>
      <c r="C1674">
        <v>11</v>
      </c>
      <c r="D1674" t="s">
        <v>6</v>
      </c>
      <c r="E1674" t="s">
        <v>7</v>
      </c>
      <c r="F1674" s="1">
        <v>1699</v>
      </c>
    </row>
    <row r="1675" spans="1:6" x14ac:dyDescent="0.25">
      <c r="A1675">
        <v>44647</v>
      </c>
      <c r="B1675" s="2">
        <v>40932</v>
      </c>
      <c r="C1675">
        <v>24</v>
      </c>
      <c r="D1675" t="s">
        <v>6</v>
      </c>
      <c r="E1675" t="s">
        <v>7</v>
      </c>
      <c r="F1675" s="1">
        <v>280</v>
      </c>
    </row>
    <row r="1676" spans="1:6" x14ac:dyDescent="0.25">
      <c r="A1676">
        <v>46243</v>
      </c>
      <c r="B1676" s="2">
        <v>40932</v>
      </c>
      <c r="C1676">
        <v>31</v>
      </c>
      <c r="D1676" t="s">
        <v>8</v>
      </c>
      <c r="E1676" t="s">
        <v>7</v>
      </c>
      <c r="F1676" s="1">
        <v>576</v>
      </c>
    </row>
    <row r="1677" spans="1:6" x14ac:dyDescent="0.25">
      <c r="A1677">
        <v>26053</v>
      </c>
      <c r="B1677" s="2">
        <v>40932</v>
      </c>
      <c r="C1677">
        <v>48</v>
      </c>
      <c r="D1677" t="s">
        <v>8</v>
      </c>
      <c r="E1677" t="s">
        <v>7</v>
      </c>
      <c r="F1677" s="1">
        <v>847</v>
      </c>
    </row>
    <row r="1678" spans="1:6" x14ac:dyDescent="0.25">
      <c r="A1678">
        <v>28129</v>
      </c>
      <c r="B1678" s="2">
        <v>40934</v>
      </c>
      <c r="C1678">
        <v>5</v>
      </c>
      <c r="D1678" t="s">
        <v>6</v>
      </c>
      <c r="E1678" t="s">
        <v>7</v>
      </c>
      <c r="F1678" s="1">
        <v>95</v>
      </c>
    </row>
    <row r="1679" spans="1:6" x14ac:dyDescent="0.25">
      <c r="A1679">
        <v>41760</v>
      </c>
      <c r="B1679" s="2">
        <v>40935</v>
      </c>
      <c r="C1679">
        <v>21</v>
      </c>
      <c r="D1679" t="s">
        <v>6</v>
      </c>
      <c r="E1679" t="s">
        <v>7</v>
      </c>
      <c r="F1679" s="1">
        <v>6370</v>
      </c>
    </row>
    <row r="1680" spans="1:6" x14ac:dyDescent="0.25">
      <c r="A1680">
        <v>41760</v>
      </c>
      <c r="B1680" s="2">
        <v>40935</v>
      </c>
      <c r="C1680">
        <v>22</v>
      </c>
      <c r="D1680" t="s">
        <v>6</v>
      </c>
      <c r="E1680" t="s">
        <v>7</v>
      </c>
      <c r="F1680" s="1">
        <v>220</v>
      </c>
    </row>
    <row r="1681" spans="1:6" x14ac:dyDescent="0.25">
      <c r="A1681">
        <v>41760</v>
      </c>
      <c r="B1681" s="2">
        <v>40935</v>
      </c>
      <c r="C1681">
        <v>7</v>
      </c>
      <c r="D1681" t="s">
        <v>6</v>
      </c>
      <c r="E1681" t="s">
        <v>7</v>
      </c>
      <c r="F1681" s="1">
        <v>747</v>
      </c>
    </row>
    <row r="1682" spans="1:6" x14ac:dyDescent="0.25">
      <c r="A1682">
        <v>41760</v>
      </c>
      <c r="B1682" s="2">
        <v>40935</v>
      </c>
      <c r="C1682">
        <v>40</v>
      </c>
      <c r="D1682" t="s">
        <v>6</v>
      </c>
      <c r="E1682" t="s">
        <v>7</v>
      </c>
      <c r="F1682" s="1">
        <v>3648</v>
      </c>
    </row>
    <row r="1683" spans="1:6" x14ac:dyDescent="0.25">
      <c r="A1683">
        <v>20003</v>
      </c>
      <c r="B1683" s="2">
        <v>40938</v>
      </c>
      <c r="C1683">
        <v>39</v>
      </c>
      <c r="D1683" t="s">
        <v>6</v>
      </c>
      <c r="E1683" t="s">
        <v>7</v>
      </c>
      <c r="F1683" s="1">
        <v>740</v>
      </c>
    </row>
    <row r="1684" spans="1:6" x14ac:dyDescent="0.25">
      <c r="A1684">
        <v>53795</v>
      </c>
      <c r="B1684" s="2">
        <v>40938</v>
      </c>
      <c r="C1684">
        <v>21</v>
      </c>
      <c r="D1684" t="s">
        <v>6</v>
      </c>
      <c r="E1684" t="s">
        <v>7</v>
      </c>
      <c r="F1684" s="1">
        <v>3910</v>
      </c>
    </row>
    <row r="1685" spans="1:6" x14ac:dyDescent="0.25">
      <c r="A1685">
        <v>53795</v>
      </c>
      <c r="B1685" s="2">
        <v>40938</v>
      </c>
      <c r="C1685">
        <v>40</v>
      </c>
      <c r="D1685" t="s">
        <v>8</v>
      </c>
      <c r="E1685" t="s">
        <v>7</v>
      </c>
      <c r="F1685" s="1">
        <v>233</v>
      </c>
    </row>
    <row r="1686" spans="1:6" x14ac:dyDescent="0.25">
      <c r="A1686">
        <v>20256</v>
      </c>
      <c r="B1686" s="2">
        <v>40939</v>
      </c>
      <c r="C1686">
        <v>24</v>
      </c>
      <c r="D1686" t="s">
        <v>6</v>
      </c>
      <c r="E1686" t="s">
        <v>7</v>
      </c>
      <c r="F1686" s="1">
        <v>496</v>
      </c>
    </row>
    <row r="1687" spans="1:6" x14ac:dyDescent="0.25">
      <c r="A1687">
        <v>54020</v>
      </c>
      <c r="B1687" s="2">
        <v>40939</v>
      </c>
      <c r="C1687">
        <v>35</v>
      </c>
      <c r="D1687" t="s">
        <v>6</v>
      </c>
      <c r="E1687" t="s">
        <v>7</v>
      </c>
      <c r="F1687" s="1">
        <v>631</v>
      </c>
    </row>
    <row r="1688" spans="1:6" x14ac:dyDescent="0.25">
      <c r="A1688">
        <v>54020</v>
      </c>
      <c r="B1688" s="2">
        <v>40939</v>
      </c>
      <c r="C1688">
        <v>43</v>
      </c>
      <c r="D1688" t="s">
        <v>6</v>
      </c>
      <c r="E1688" t="s">
        <v>7</v>
      </c>
      <c r="F1688" s="1">
        <v>254</v>
      </c>
    </row>
    <row r="1689" spans="1:6" x14ac:dyDescent="0.25">
      <c r="A1689">
        <v>57280</v>
      </c>
      <c r="B1689" s="2">
        <v>40939</v>
      </c>
      <c r="C1689">
        <v>44</v>
      </c>
      <c r="D1689" t="s">
        <v>8</v>
      </c>
      <c r="E1689" t="s">
        <v>7</v>
      </c>
      <c r="F1689" s="1">
        <v>277</v>
      </c>
    </row>
    <row r="1690" spans="1:6" x14ac:dyDescent="0.25">
      <c r="A1690">
        <v>6757</v>
      </c>
      <c r="B1690" s="2">
        <v>40940</v>
      </c>
      <c r="C1690">
        <v>27</v>
      </c>
      <c r="D1690" t="s">
        <v>6</v>
      </c>
      <c r="E1690" t="s">
        <v>7</v>
      </c>
      <c r="F1690" s="1">
        <v>845</v>
      </c>
    </row>
    <row r="1691" spans="1:6" x14ac:dyDescent="0.25">
      <c r="A1691">
        <v>58113</v>
      </c>
      <c r="B1691" s="2">
        <v>40940</v>
      </c>
      <c r="C1691">
        <v>48</v>
      </c>
      <c r="D1691" t="s">
        <v>6</v>
      </c>
      <c r="E1691" t="s">
        <v>7</v>
      </c>
      <c r="F1691" s="1">
        <v>343</v>
      </c>
    </row>
    <row r="1692" spans="1:6" x14ac:dyDescent="0.25">
      <c r="A1692">
        <v>58113</v>
      </c>
      <c r="B1692" s="2">
        <v>40940</v>
      </c>
      <c r="C1692">
        <v>12</v>
      </c>
      <c r="D1692" t="s">
        <v>8</v>
      </c>
      <c r="E1692" t="s">
        <v>7</v>
      </c>
      <c r="F1692" s="1">
        <v>2291</v>
      </c>
    </row>
    <row r="1693" spans="1:6" x14ac:dyDescent="0.25">
      <c r="A1693">
        <v>6757</v>
      </c>
      <c r="B1693" s="2">
        <v>40940</v>
      </c>
      <c r="C1693">
        <v>11</v>
      </c>
      <c r="D1693" t="s">
        <v>10</v>
      </c>
      <c r="E1693" t="s">
        <v>11</v>
      </c>
      <c r="F1693" s="1">
        <v>2840</v>
      </c>
    </row>
    <row r="1694" spans="1:6" x14ac:dyDescent="0.25">
      <c r="A1694">
        <v>50148</v>
      </c>
      <c r="B1694" s="2">
        <v>40940</v>
      </c>
      <c r="C1694">
        <v>9</v>
      </c>
      <c r="D1694" t="s">
        <v>6</v>
      </c>
      <c r="E1694" t="s">
        <v>9</v>
      </c>
      <c r="F1694" s="1">
        <v>17442</v>
      </c>
    </row>
    <row r="1695" spans="1:6" x14ac:dyDescent="0.25">
      <c r="A1695">
        <v>32513</v>
      </c>
      <c r="B1695" s="2">
        <v>40941</v>
      </c>
      <c r="C1695">
        <v>23</v>
      </c>
      <c r="D1695" t="s">
        <v>6</v>
      </c>
      <c r="E1695" t="s">
        <v>7</v>
      </c>
      <c r="F1695" s="1">
        <v>3703</v>
      </c>
    </row>
    <row r="1696" spans="1:6" x14ac:dyDescent="0.25">
      <c r="A1696">
        <v>22916</v>
      </c>
      <c r="B1696" s="2">
        <v>40941</v>
      </c>
      <c r="C1696">
        <v>18</v>
      </c>
      <c r="D1696" t="s">
        <v>6</v>
      </c>
      <c r="E1696" t="s">
        <v>7</v>
      </c>
      <c r="F1696" s="1">
        <v>112</v>
      </c>
    </row>
    <row r="1697" spans="1:6" x14ac:dyDescent="0.25">
      <c r="A1697">
        <v>40100</v>
      </c>
      <c r="B1697" s="2">
        <v>40943</v>
      </c>
      <c r="C1697">
        <v>47</v>
      </c>
      <c r="D1697" t="s">
        <v>6</v>
      </c>
      <c r="E1697" t="s">
        <v>7</v>
      </c>
      <c r="F1697" s="1">
        <v>939</v>
      </c>
    </row>
    <row r="1698" spans="1:6" x14ac:dyDescent="0.25">
      <c r="A1698">
        <v>40098</v>
      </c>
      <c r="B1698" s="2">
        <v>40944</v>
      </c>
      <c r="C1698">
        <v>46</v>
      </c>
      <c r="D1698" t="s">
        <v>6</v>
      </c>
      <c r="E1698" t="s">
        <v>7</v>
      </c>
      <c r="F1698" s="1">
        <v>529</v>
      </c>
    </row>
    <row r="1699" spans="1:6" x14ac:dyDescent="0.25">
      <c r="A1699">
        <v>58978</v>
      </c>
      <c r="B1699" s="2">
        <v>40945</v>
      </c>
      <c r="C1699">
        <v>13</v>
      </c>
      <c r="D1699" t="s">
        <v>6</v>
      </c>
      <c r="E1699" t="s">
        <v>7</v>
      </c>
      <c r="F1699" s="1">
        <v>71</v>
      </c>
    </row>
    <row r="1700" spans="1:6" x14ac:dyDescent="0.25">
      <c r="A1700">
        <v>24448</v>
      </c>
      <c r="B1700" s="2">
        <v>40945</v>
      </c>
      <c r="C1700">
        <v>46</v>
      </c>
      <c r="D1700" t="s">
        <v>10</v>
      </c>
      <c r="E1700" t="s">
        <v>11</v>
      </c>
      <c r="F1700" s="1">
        <v>10356</v>
      </c>
    </row>
    <row r="1701" spans="1:6" x14ac:dyDescent="0.25">
      <c r="A1701">
        <v>28390</v>
      </c>
      <c r="B1701" s="2">
        <v>40946</v>
      </c>
      <c r="C1701">
        <v>44</v>
      </c>
      <c r="D1701" t="s">
        <v>6</v>
      </c>
      <c r="E1701" t="s">
        <v>7</v>
      </c>
      <c r="F1701" s="1">
        <v>803</v>
      </c>
    </row>
    <row r="1702" spans="1:6" x14ac:dyDescent="0.25">
      <c r="A1702">
        <v>34117</v>
      </c>
      <c r="B1702" s="2">
        <v>40946</v>
      </c>
      <c r="C1702">
        <v>45</v>
      </c>
      <c r="D1702" t="s">
        <v>6</v>
      </c>
      <c r="E1702" t="s">
        <v>7</v>
      </c>
      <c r="F1702" s="1">
        <v>286</v>
      </c>
    </row>
    <row r="1703" spans="1:6" x14ac:dyDescent="0.25">
      <c r="A1703">
        <v>28198</v>
      </c>
      <c r="B1703" s="2">
        <v>40947</v>
      </c>
      <c r="C1703">
        <v>50</v>
      </c>
      <c r="D1703" t="s">
        <v>6</v>
      </c>
      <c r="E1703" t="s">
        <v>7</v>
      </c>
      <c r="F1703" s="1">
        <v>8800</v>
      </c>
    </row>
    <row r="1704" spans="1:6" x14ac:dyDescent="0.25">
      <c r="A1704">
        <v>27557</v>
      </c>
      <c r="B1704" s="2">
        <v>40947</v>
      </c>
      <c r="C1704">
        <v>18</v>
      </c>
      <c r="D1704" t="s">
        <v>6</v>
      </c>
      <c r="E1704" t="s">
        <v>7</v>
      </c>
      <c r="F1704" s="1">
        <v>51</v>
      </c>
    </row>
    <row r="1705" spans="1:6" x14ac:dyDescent="0.25">
      <c r="A1705">
        <v>43906</v>
      </c>
      <c r="B1705" s="2">
        <v>40947</v>
      </c>
      <c r="C1705">
        <v>50</v>
      </c>
      <c r="D1705" t="s">
        <v>6</v>
      </c>
      <c r="E1705" t="s">
        <v>7</v>
      </c>
      <c r="F1705" s="1">
        <v>3551</v>
      </c>
    </row>
    <row r="1706" spans="1:6" x14ac:dyDescent="0.25">
      <c r="A1706">
        <v>4162</v>
      </c>
      <c r="B1706" s="2">
        <v>40948</v>
      </c>
      <c r="C1706">
        <v>2</v>
      </c>
      <c r="D1706" t="s">
        <v>6</v>
      </c>
      <c r="E1706" t="s">
        <v>7</v>
      </c>
      <c r="F1706" s="1">
        <v>348</v>
      </c>
    </row>
    <row r="1707" spans="1:6" x14ac:dyDescent="0.25">
      <c r="A1707">
        <v>29507</v>
      </c>
      <c r="B1707" s="2">
        <v>40948</v>
      </c>
      <c r="C1707">
        <v>41</v>
      </c>
      <c r="D1707" t="s">
        <v>6</v>
      </c>
      <c r="E1707" t="s">
        <v>7</v>
      </c>
      <c r="F1707" s="1">
        <v>1402</v>
      </c>
    </row>
    <row r="1708" spans="1:6" x14ac:dyDescent="0.25">
      <c r="A1708">
        <v>29507</v>
      </c>
      <c r="B1708" s="2">
        <v>40948</v>
      </c>
      <c r="C1708">
        <v>14</v>
      </c>
      <c r="D1708" t="s">
        <v>10</v>
      </c>
      <c r="E1708" t="s">
        <v>11</v>
      </c>
      <c r="F1708" s="1">
        <v>3776</v>
      </c>
    </row>
    <row r="1709" spans="1:6" x14ac:dyDescent="0.25">
      <c r="A1709">
        <v>50784</v>
      </c>
      <c r="B1709" s="2">
        <v>40949</v>
      </c>
      <c r="C1709">
        <v>20</v>
      </c>
      <c r="D1709" t="s">
        <v>6</v>
      </c>
      <c r="E1709" t="s">
        <v>7</v>
      </c>
      <c r="F1709" s="1">
        <v>633</v>
      </c>
    </row>
    <row r="1710" spans="1:6" x14ac:dyDescent="0.25">
      <c r="A1710">
        <v>8007</v>
      </c>
      <c r="B1710" s="2">
        <v>40950</v>
      </c>
      <c r="C1710">
        <v>35</v>
      </c>
      <c r="D1710" t="s">
        <v>6</v>
      </c>
      <c r="E1710" t="s">
        <v>7</v>
      </c>
      <c r="F1710" s="1">
        <v>3185</v>
      </c>
    </row>
    <row r="1711" spans="1:6" x14ac:dyDescent="0.25">
      <c r="A1711">
        <v>18500</v>
      </c>
      <c r="B1711" s="2">
        <v>40950</v>
      </c>
      <c r="C1711">
        <v>30</v>
      </c>
      <c r="D1711" t="s">
        <v>6</v>
      </c>
      <c r="E1711" t="s">
        <v>7</v>
      </c>
      <c r="F1711" s="1">
        <v>970</v>
      </c>
    </row>
    <row r="1712" spans="1:6" x14ac:dyDescent="0.25">
      <c r="A1712">
        <v>8007</v>
      </c>
      <c r="B1712" s="2">
        <v>40950</v>
      </c>
      <c r="C1712">
        <v>5</v>
      </c>
      <c r="D1712" t="s">
        <v>6</v>
      </c>
      <c r="E1712" t="s">
        <v>7</v>
      </c>
      <c r="F1712" s="1">
        <v>937</v>
      </c>
    </row>
    <row r="1713" spans="1:6" x14ac:dyDescent="0.25">
      <c r="A1713">
        <v>56514</v>
      </c>
      <c r="B1713" s="2">
        <v>40950</v>
      </c>
      <c r="C1713">
        <v>3</v>
      </c>
      <c r="D1713" t="s">
        <v>6</v>
      </c>
      <c r="E1713" t="s">
        <v>7</v>
      </c>
      <c r="F1713" s="1">
        <v>91</v>
      </c>
    </row>
    <row r="1714" spans="1:6" x14ac:dyDescent="0.25">
      <c r="A1714">
        <v>54981</v>
      </c>
      <c r="B1714" s="2">
        <v>40950</v>
      </c>
      <c r="C1714">
        <v>31</v>
      </c>
      <c r="D1714" t="s">
        <v>6</v>
      </c>
      <c r="E1714" t="s">
        <v>7</v>
      </c>
      <c r="F1714" s="1">
        <v>954</v>
      </c>
    </row>
    <row r="1715" spans="1:6" x14ac:dyDescent="0.25">
      <c r="A1715">
        <v>56514</v>
      </c>
      <c r="B1715" s="2">
        <v>40950</v>
      </c>
      <c r="C1715">
        <v>35</v>
      </c>
      <c r="D1715" t="s">
        <v>6</v>
      </c>
      <c r="E1715" t="s">
        <v>7</v>
      </c>
      <c r="F1715" s="1">
        <v>171</v>
      </c>
    </row>
    <row r="1716" spans="1:6" x14ac:dyDescent="0.25">
      <c r="A1716">
        <v>18500</v>
      </c>
      <c r="B1716" s="2">
        <v>40950</v>
      </c>
      <c r="C1716">
        <v>44</v>
      </c>
      <c r="D1716" t="s">
        <v>10</v>
      </c>
      <c r="E1716" t="s">
        <v>11</v>
      </c>
      <c r="F1716" s="1">
        <v>2354</v>
      </c>
    </row>
    <row r="1717" spans="1:6" x14ac:dyDescent="0.25">
      <c r="A1717">
        <v>13157</v>
      </c>
      <c r="B1717" s="2">
        <v>40950</v>
      </c>
      <c r="C1717">
        <v>2</v>
      </c>
      <c r="D1717" t="s">
        <v>6</v>
      </c>
      <c r="E1717" t="s">
        <v>9</v>
      </c>
      <c r="F1717" s="1">
        <v>39</v>
      </c>
    </row>
    <row r="1718" spans="1:6" x14ac:dyDescent="0.25">
      <c r="A1718">
        <v>14272</v>
      </c>
      <c r="B1718" s="2">
        <v>40951</v>
      </c>
      <c r="C1718">
        <v>32</v>
      </c>
      <c r="D1718" t="s">
        <v>6</v>
      </c>
      <c r="E1718" t="s">
        <v>7</v>
      </c>
      <c r="F1718" s="1">
        <v>2410</v>
      </c>
    </row>
    <row r="1719" spans="1:6" x14ac:dyDescent="0.25">
      <c r="A1719">
        <v>10593</v>
      </c>
      <c r="B1719" s="2">
        <v>40951</v>
      </c>
      <c r="C1719">
        <v>26</v>
      </c>
      <c r="D1719" t="s">
        <v>6</v>
      </c>
      <c r="E1719" t="s">
        <v>7</v>
      </c>
      <c r="F1719" s="1">
        <v>677</v>
      </c>
    </row>
    <row r="1720" spans="1:6" x14ac:dyDescent="0.25">
      <c r="A1720">
        <v>38661</v>
      </c>
      <c r="B1720" s="2">
        <v>40951</v>
      </c>
      <c r="C1720">
        <v>48</v>
      </c>
      <c r="D1720" t="s">
        <v>6</v>
      </c>
      <c r="E1720" t="s">
        <v>7</v>
      </c>
      <c r="F1720" s="1">
        <v>299</v>
      </c>
    </row>
    <row r="1721" spans="1:6" x14ac:dyDescent="0.25">
      <c r="A1721">
        <v>54053</v>
      </c>
      <c r="B1721" s="2">
        <v>40953</v>
      </c>
      <c r="C1721">
        <v>34</v>
      </c>
      <c r="D1721" t="s">
        <v>6</v>
      </c>
      <c r="E1721" t="s">
        <v>7</v>
      </c>
      <c r="F1721" s="1">
        <v>6629</v>
      </c>
    </row>
    <row r="1722" spans="1:6" x14ac:dyDescent="0.25">
      <c r="A1722">
        <v>32292</v>
      </c>
      <c r="B1722" s="2">
        <v>40954</v>
      </c>
      <c r="C1722">
        <v>49</v>
      </c>
      <c r="D1722" t="s">
        <v>6</v>
      </c>
      <c r="E1722" t="s">
        <v>7</v>
      </c>
      <c r="F1722" s="1">
        <v>5456</v>
      </c>
    </row>
    <row r="1723" spans="1:6" x14ac:dyDescent="0.25">
      <c r="A1723">
        <v>29473</v>
      </c>
      <c r="B1723" s="2">
        <v>40954</v>
      </c>
      <c r="C1723">
        <v>40</v>
      </c>
      <c r="D1723" t="s">
        <v>10</v>
      </c>
      <c r="E1723" t="s">
        <v>11</v>
      </c>
      <c r="F1723" s="1">
        <v>12826</v>
      </c>
    </row>
    <row r="1724" spans="1:6" x14ac:dyDescent="0.25">
      <c r="A1724">
        <v>29473</v>
      </c>
      <c r="B1724" s="2">
        <v>40954</v>
      </c>
      <c r="C1724">
        <v>31</v>
      </c>
      <c r="D1724" t="s">
        <v>6</v>
      </c>
      <c r="E1724" t="s">
        <v>9</v>
      </c>
      <c r="F1724" s="1">
        <v>235</v>
      </c>
    </row>
    <row r="1725" spans="1:6" x14ac:dyDescent="0.25">
      <c r="A1725">
        <v>31106</v>
      </c>
      <c r="B1725" s="2">
        <v>40955</v>
      </c>
      <c r="C1725">
        <v>37</v>
      </c>
      <c r="D1725" t="s">
        <v>6</v>
      </c>
      <c r="E1725" t="s">
        <v>7</v>
      </c>
      <c r="F1725" s="1">
        <v>97</v>
      </c>
    </row>
    <row r="1726" spans="1:6" x14ac:dyDescent="0.25">
      <c r="A1726">
        <v>31106</v>
      </c>
      <c r="B1726" s="2">
        <v>40955</v>
      </c>
      <c r="C1726">
        <v>7</v>
      </c>
      <c r="D1726" t="s">
        <v>6</v>
      </c>
      <c r="E1726" t="s">
        <v>7</v>
      </c>
      <c r="F1726" s="1">
        <v>171</v>
      </c>
    </row>
    <row r="1727" spans="1:6" x14ac:dyDescent="0.25">
      <c r="A1727">
        <v>31106</v>
      </c>
      <c r="B1727" s="2">
        <v>40955</v>
      </c>
      <c r="C1727">
        <v>43</v>
      </c>
      <c r="D1727" t="s">
        <v>6</v>
      </c>
      <c r="E1727" t="s">
        <v>7</v>
      </c>
      <c r="F1727" s="1">
        <v>5418</v>
      </c>
    </row>
    <row r="1728" spans="1:6" x14ac:dyDescent="0.25">
      <c r="A1728">
        <v>14240</v>
      </c>
      <c r="B1728" s="2">
        <v>40956</v>
      </c>
      <c r="C1728">
        <v>24</v>
      </c>
      <c r="D1728" t="s">
        <v>6</v>
      </c>
      <c r="E1728" t="s">
        <v>7</v>
      </c>
      <c r="F1728" s="1">
        <v>67</v>
      </c>
    </row>
    <row r="1729" spans="1:6" x14ac:dyDescent="0.25">
      <c r="A1729">
        <v>40673</v>
      </c>
      <c r="B1729" s="2">
        <v>40956</v>
      </c>
      <c r="C1729">
        <v>14</v>
      </c>
      <c r="D1729" t="s">
        <v>6</v>
      </c>
      <c r="E1729" t="s">
        <v>7</v>
      </c>
      <c r="F1729" s="1">
        <v>150</v>
      </c>
    </row>
    <row r="1730" spans="1:6" x14ac:dyDescent="0.25">
      <c r="A1730">
        <v>4391</v>
      </c>
      <c r="B1730" s="2">
        <v>40956</v>
      </c>
      <c r="C1730">
        <v>20</v>
      </c>
      <c r="D1730" t="s">
        <v>6</v>
      </c>
      <c r="E1730" t="s">
        <v>7</v>
      </c>
      <c r="F1730" s="1">
        <v>2933</v>
      </c>
    </row>
    <row r="1731" spans="1:6" x14ac:dyDescent="0.25">
      <c r="A1731">
        <v>40067</v>
      </c>
      <c r="B1731" s="2">
        <v>40956</v>
      </c>
      <c r="C1731">
        <v>38</v>
      </c>
      <c r="D1731" t="s">
        <v>6</v>
      </c>
      <c r="E1731" t="s">
        <v>7</v>
      </c>
      <c r="F1731" s="1">
        <v>2508</v>
      </c>
    </row>
    <row r="1732" spans="1:6" x14ac:dyDescent="0.25">
      <c r="A1732">
        <v>37445</v>
      </c>
      <c r="B1732" s="2">
        <v>40957</v>
      </c>
      <c r="C1732">
        <v>37</v>
      </c>
      <c r="D1732" t="s">
        <v>6</v>
      </c>
      <c r="E1732" t="s">
        <v>7</v>
      </c>
      <c r="F1732" s="1">
        <v>2117</v>
      </c>
    </row>
    <row r="1733" spans="1:6" x14ac:dyDescent="0.25">
      <c r="A1733">
        <v>37123</v>
      </c>
      <c r="B1733" s="2">
        <v>40957</v>
      </c>
      <c r="C1733">
        <v>50</v>
      </c>
      <c r="D1733" t="s">
        <v>10</v>
      </c>
      <c r="E1733" t="s">
        <v>11</v>
      </c>
      <c r="F1733" s="1">
        <v>724</v>
      </c>
    </row>
    <row r="1734" spans="1:6" x14ac:dyDescent="0.25">
      <c r="A1734">
        <v>52003</v>
      </c>
      <c r="B1734" s="2">
        <v>40957</v>
      </c>
      <c r="C1734">
        <v>11</v>
      </c>
      <c r="D1734" t="s">
        <v>10</v>
      </c>
      <c r="E1734" t="s">
        <v>11</v>
      </c>
      <c r="F1734" s="1">
        <v>2245</v>
      </c>
    </row>
    <row r="1735" spans="1:6" x14ac:dyDescent="0.25">
      <c r="A1735">
        <v>26309</v>
      </c>
      <c r="B1735" s="2">
        <v>40958</v>
      </c>
      <c r="C1735">
        <v>42</v>
      </c>
      <c r="D1735" t="s">
        <v>6</v>
      </c>
      <c r="E1735" t="s">
        <v>7</v>
      </c>
      <c r="F1735" s="1">
        <v>118</v>
      </c>
    </row>
    <row r="1736" spans="1:6" x14ac:dyDescent="0.25">
      <c r="A1736">
        <v>40132</v>
      </c>
      <c r="B1736" s="2">
        <v>40962</v>
      </c>
      <c r="C1736">
        <v>16</v>
      </c>
      <c r="D1736" t="s">
        <v>6</v>
      </c>
      <c r="E1736" t="s">
        <v>7</v>
      </c>
      <c r="F1736" s="1">
        <v>326</v>
      </c>
    </row>
    <row r="1737" spans="1:6" x14ac:dyDescent="0.25">
      <c r="A1737">
        <v>8388</v>
      </c>
      <c r="B1737" s="2">
        <v>40962</v>
      </c>
      <c r="C1737">
        <v>37</v>
      </c>
      <c r="D1737" t="s">
        <v>6</v>
      </c>
      <c r="E1737" t="s">
        <v>7</v>
      </c>
      <c r="F1737" s="1">
        <v>424</v>
      </c>
    </row>
    <row r="1738" spans="1:6" x14ac:dyDescent="0.25">
      <c r="A1738">
        <v>35392</v>
      </c>
      <c r="B1738" s="2">
        <v>40962</v>
      </c>
      <c r="C1738">
        <v>9</v>
      </c>
      <c r="D1738" t="s">
        <v>6</v>
      </c>
      <c r="E1738" t="s">
        <v>7</v>
      </c>
      <c r="F1738" s="1">
        <v>58</v>
      </c>
    </row>
    <row r="1739" spans="1:6" x14ac:dyDescent="0.25">
      <c r="A1739">
        <v>41921</v>
      </c>
      <c r="B1739" s="2">
        <v>40962</v>
      </c>
      <c r="C1739">
        <v>29</v>
      </c>
      <c r="D1739" t="s">
        <v>8</v>
      </c>
      <c r="E1739" t="s">
        <v>7</v>
      </c>
      <c r="F1739" s="1">
        <v>322</v>
      </c>
    </row>
    <row r="1740" spans="1:6" x14ac:dyDescent="0.25">
      <c r="A1740">
        <v>40132</v>
      </c>
      <c r="B1740" s="2">
        <v>40962</v>
      </c>
      <c r="C1740">
        <v>36</v>
      </c>
      <c r="D1740" t="s">
        <v>10</v>
      </c>
      <c r="E1740" t="s">
        <v>11</v>
      </c>
      <c r="F1740" s="1">
        <v>4302</v>
      </c>
    </row>
    <row r="1741" spans="1:6" x14ac:dyDescent="0.25">
      <c r="A1741">
        <v>25314</v>
      </c>
      <c r="B1741" s="2">
        <v>40963</v>
      </c>
      <c r="C1741">
        <v>43</v>
      </c>
      <c r="D1741" t="s">
        <v>6</v>
      </c>
      <c r="E1741" t="s">
        <v>7</v>
      </c>
      <c r="F1741" s="1">
        <v>8858</v>
      </c>
    </row>
    <row r="1742" spans="1:6" x14ac:dyDescent="0.25">
      <c r="A1742">
        <v>59075</v>
      </c>
      <c r="B1742" s="2">
        <v>40965</v>
      </c>
      <c r="C1742">
        <v>38</v>
      </c>
      <c r="D1742" t="s">
        <v>6</v>
      </c>
      <c r="E1742" t="s">
        <v>7</v>
      </c>
      <c r="F1742" s="1">
        <v>417</v>
      </c>
    </row>
    <row r="1743" spans="1:6" x14ac:dyDescent="0.25">
      <c r="A1743">
        <v>50721</v>
      </c>
      <c r="B1743" s="2">
        <v>40966</v>
      </c>
      <c r="C1743">
        <v>33</v>
      </c>
      <c r="D1743" t="s">
        <v>6</v>
      </c>
      <c r="E1743" t="s">
        <v>7</v>
      </c>
      <c r="F1743" s="1">
        <v>9662</v>
      </c>
    </row>
    <row r="1744" spans="1:6" x14ac:dyDescent="0.25">
      <c r="A1744">
        <v>7653</v>
      </c>
      <c r="B1744" s="2">
        <v>40966</v>
      </c>
      <c r="C1744">
        <v>32</v>
      </c>
      <c r="D1744" t="s">
        <v>6</v>
      </c>
      <c r="E1744" t="s">
        <v>7</v>
      </c>
      <c r="F1744" s="1">
        <v>1384</v>
      </c>
    </row>
    <row r="1745" spans="1:6" x14ac:dyDescent="0.25">
      <c r="A1745">
        <v>19332</v>
      </c>
      <c r="B1745" s="2">
        <v>40966</v>
      </c>
      <c r="C1745">
        <v>46</v>
      </c>
      <c r="D1745" t="s">
        <v>10</v>
      </c>
      <c r="E1745" t="s">
        <v>11</v>
      </c>
      <c r="F1745" s="1">
        <v>7752</v>
      </c>
    </row>
    <row r="1746" spans="1:6" x14ac:dyDescent="0.25">
      <c r="A1746">
        <v>59204</v>
      </c>
      <c r="B1746" s="2">
        <v>40968</v>
      </c>
      <c r="C1746">
        <v>25</v>
      </c>
      <c r="D1746" t="s">
        <v>6</v>
      </c>
      <c r="E1746" t="s">
        <v>7</v>
      </c>
      <c r="F1746" s="1">
        <v>139</v>
      </c>
    </row>
    <row r="1747" spans="1:6" x14ac:dyDescent="0.25">
      <c r="A1747">
        <v>59204</v>
      </c>
      <c r="B1747" s="2">
        <v>40968</v>
      </c>
      <c r="C1747">
        <v>8</v>
      </c>
      <c r="D1747" t="s">
        <v>6</v>
      </c>
      <c r="E1747" t="s">
        <v>7</v>
      </c>
      <c r="F1747" s="1">
        <v>229</v>
      </c>
    </row>
    <row r="1748" spans="1:6" x14ac:dyDescent="0.25">
      <c r="A1748">
        <v>45317</v>
      </c>
      <c r="B1748" s="2">
        <v>40969</v>
      </c>
      <c r="C1748">
        <v>28</v>
      </c>
      <c r="D1748" t="s">
        <v>6</v>
      </c>
      <c r="E1748" t="s">
        <v>7</v>
      </c>
      <c r="F1748" s="1">
        <v>911</v>
      </c>
    </row>
    <row r="1749" spans="1:6" x14ac:dyDescent="0.25">
      <c r="A1749">
        <v>8035</v>
      </c>
      <c r="B1749" s="2">
        <v>40969</v>
      </c>
      <c r="C1749">
        <v>7</v>
      </c>
      <c r="D1749" t="s">
        <v>6</v>
      </c>
      <c r="E1749" t="s">
        <v>9</v>
      </c>
      <c r="F1749" s="1">
        <v>94</v>
      </c>
    </row>
    <row r="1750" spans="1:6" x14ac:dyDescent="0.25">
      <c r="A1750">
        <v>50564</v>
      </c>
      <c r="B1750" s="2">
        <v>40970</v>
      </c>
      <c r="C1750">
        <v>30</v>
      </c>
      <c r="D1750" t="s">
        <v>6</v>
      </c>
      <c r="E1750" t="s">
        <v>7</v>
      </c>
      <c r="F1750" s="1">
        <v>10825</v>
      </c>
    </row>
    <row r="1751" spans="1:6" x14ac:dyDescent="0.25">
      <c r="A1751">
        <v>21478</v>
      </c>
      <c r="B1751" s="2">
        <v>40970</v>
      </c>
      <c r="C1751">
        <v>33</v>
      </c>
      <c r="D1751" t="s">
        <v>6</v>
      </c>
      <c r="E1751" t="s">
        <v>7</v>
      </c>
      <c r="F1751" s="1">
        <v>1506</v>
      </c>
    </row>
    <row r="1752" spans="1:6" x14ac:dyDescent="0.25">
      <c r="A1752">
        <v>56967</v>
      </c>
      <c r="B1752" s="2">
        <v>40970</v>
      </c>
      <c r="C1752">
        <v>17</v>
      </c>
      <c r="D1752" t="s">
        <v>8</v>
      </c>
      <c r="E1752" t="s">
        <v>7</v>
      </c>
      <c r="F1752" s="1">
        <v>1342</v>
      </c>
    </row>
    <row r="1753" spans="1:6" x14ac:dyDescent="0.25">
      <c r="A1753">
        <v>384</v>
      </c>
      <c r="B1753" s="2">
        <v>40970</v>
      </c>
      <c r="C1753">
        <v>50</v>
      </c>
      <c r="D1753" t="s">
        <v>10</v>
      </c>
      <c r="E1753" t="s">
        <v>11</v>
      </c>
      <c r="F1753" s="1">
        <v>7157</v>
      </c>
    </row>
    <row r="1754" spans="1:6" x14ac:dyDescent="0.25">
      <c r="A1754">
        <v>27392</v>
      </c>
      <c r="B1754" s="2">
        <v>40970</v>
      </c>
      <c r="C1754">
        <v>37</v>
      </c>
      <c r="D1754" t="s">
        <v>6</v>
      </c>
      <c r="E1754" t="s">
        <v>9</v>
      </c>
      <c r="F1754" s="1">
        <v>5586</v>
      </c>
    </row>
    <row r="1755" spans="1:6" x14ac:dyDescent="0.25">
      <c r="A1755">
        <v>43296</v>
      </c>
      <c r="B1755" s="2">
        <v>40971</v>
      </c>
      <c r="C1755">
        <v>41</v>
      </c>
      <c r="D1755" t="s">
        <v>6</v>
      </c>
      <c r="E1755" t="s">
        <v>7</v>
      </c>
      <c r="F1755" s="1">
        <v>1579</v>
      </c>
    </row>
    <row r="1756" spans="1:6" x14ac:dyDescent="0.25">
      <c r="A1756">
        <v>25767</v>
      </c>
      <c r="B1756" s="2">
        <v>40971</v>
      </c>
      <c r="C1756">
        <v>15</v>
      </c>
      <c r="D1756" t="s">
        <v>6</v>
      </c>
      <c r="E1756" t="s">
        <v>7</v>
      </c>
      <c r="F1756" s="1">
        <v>558</v>
      </c>
    </row>
    <row r="1757" spans="1:6" x14ac:dyDescent="0.25">
      <c r="A1757">
        <v>41666</v>
      </c>
      <c r="B1757" s="2">
        <v>40971</v>
      </c>
      <c r="C1757">
        <v>26</v>
      </c>
      <c r="D1757" t="s">
        <v>8</v>
      </c>
      <c r="E1757" t="s">
        <v>9</v>
      </c>
      <c r="F1757" s="1">
        <v>678</v>
      </c>
    </row>
    <row r="1758" spans="1:6" x14ac:dyDescent="0.25">
      <c r="A1758">
        <v>15044</v>
      </c>
      <c r="B1758" s="2">
        <v>40974</v>
      </c>
      <c r="C1758">
        <v>42</v>
      </c>
      <c r="D1758" t="s">
        <v>6</v>
      </c>
      <c r="E1758" t="s">
        <v>7</v>
      </c>
      <c r="F1758" s="1">
        <v>1562</v>
      </c>
    </row>
    <row r="1759" spans="1:6" x14ac:dyDescent="0.25">
      <c r="A1759">
        <v>55651</v>
      </c>
      <c r="B1759" s="2">
        <v>40975</v>
      </c>
      <c r="C1759">
        <v>2</v>
      </c>
      <c r="D1759" t="s">
        <v>6</v>
      </c>
      <c r="E1759" t="s">
        <v>7</v>
      </c>
      <c r="F1759" s="1">
        <v>56</v>
      </c>
    </row>
    <row r="1760" spans="1:6" x14ac:dyDescent="0.25">
      <c r="A1760">
        <v>55651</v>
      </c>
      <c r="B1760" s="2">
        <v>40975</v>
      </c>
      <c r="C1760">
        <v>11</v>
      </c>
      <c r="D1760" t="s">
        <v>6</v>
      </c>
      <c r="E1760" t="s">
        <v>7</v>
      </c>
      <c r="F1760" s="1">
        <v>1160</v>
      </c>
    </row>
    <row r="1761" spans="1:6" x14ac:dyDescent="0.25">
      <c r="A1761">
        <v>52645</v>
      </c>
      <c r="B1761" s="2">
        <v>40975</v>
      </c>
      <c r="C1761">
        <v>10</v>
      </c>
      <c r="D1761" t="s">
        <v>6</v>
      </c>
      <c r="E1761" t="s">
        <v>7</v>
      </c>
      <c r="F1761" s="1">
        <v>660</v>
      </c>
    </row>
    <row r="1762" spans="1:6" x14ac:dyDescent="0.25">
      <c r="A1762">
        <v>59586</v>
      </c>
      <c r="B1762" s="2">
        <v>40975</v>
      </c>
      <c r="C1762">
        <v>25</v>
      </c>
      <c r="D1762" t="s">
        <v>6</v>
      </c>
      <c r="E1762" t="s">
        <v>7</v>
      </c>
      <c r="F1762" s="1">
        <v>159</v>
      </c>
    </row>
    <row r="1763" spans="1:6" x14ac:dyDescent="0.25">
      <c r="A1763">
        <v>51620</v>
      </c>
      <c r="B1763" s="2">
        <v>40976</v>
      </c>
      <c r="C1763">
        <v>12</v>
      </c>
      <c r="D1763" t="s">
        <v>6</v>
      </c>
      <c r="E1763" t="s">
        <v>7</v>
      </c>
      <c r="F1763" s="1">
        <v>157</v>
      </c>
    </row>
    <row r="1764" spans="1:6" x14ac:dyDescent="0.25">
      <c r="A1764">
        <v>31523</v>
      </c>
      <c r="B1764" s="2">
        <v>40976</v>
      </c>
      <c r="C1764">
        <v>19</v>
      </c>
      <c r="D1764" t="s">
        <v>6</v>
      </c>
      <c r="E1764" t="s">
        <v>7</v>
      </c>
      <c r="F1764" s="1">
        <v>166</v>
      </c>
    </row>
    <row r="1765" spans="1:6" x14ac:dyDescent="0.25">
      <c r="A1765">
        <v>22085</v>
      </c>
      <c r="B1765" s="2">
        <v>40977</v>
      </c>
      <c r="C1765">
        <v>27</v>
      </c>
      <c r="D1765" t="s">
        <v>6</v>
      </c>
      <c r="E1765" t="s">
        <v>7</v>
      </c>
      <c r="F1765" s="1">
        <v>444</v>
      </c>
    </row>
    <row r="1766" spans="1:6" x14ac:dyDescent="0.25">
      <c r="A1766">
        <v>22085</v>
      </c>
      <c r="B1766" s="2">
        <v>40977</v>
      </c>
      <c r="C1766">
        <v>41</v>
      </c>
      <c r="D1766" t="s">
        <v>6</v>
      </c>
      <c r="E1766" t="s">
        <v>7</v>
      </c>
      <c r="F1766" s="1">
        <v>239</v>
      </c>
    </row>
    <row r="1767" spans="1:6" x14ac:dyDescent="0.25">
      <c r="A1767">
        <v>51237</v>
      </c>
      <c r="B1767" s="2">
        <v>40978</v>
      </c>
      <c r="C1767">
        <v>26</v>
      </c>
      <c r="D1767" t="s">
        <v>6</v>
      </c>
      <c r="E1767" t="s">
        <v>7</v>
      </c>
      <c r="F1767" s="1">
        <v>5195</v>
      </c>
    </row>
    <row r="1768" spans="1:6" x14ac:dyDescent="0.25">
      <c r="A1768">
        <v>16804</v>
      </c>
      <c r="B1768" s="2">
        <v>40978</v>
      </c>
      <c r="C1768">
        <v>46</v>
      </c>
      <c r="D1768" t="s">
        <v>6</v>
      </c>
      <c r="E1768" t="s">
        <v>7</v>
      </c>
      <c r="F1768" s="1">
        <v>2369</v>
      </c>
    </row>
    <row r="1769" spans="1:6" x14ac:dyDescent="0.25">
      <c r="A1769">
        <v>16804</v>
      </c>
      <c r="B1769" s="2">
        <v>40978</v>
      </c>
      <c r="C1769">
        <v>36</v>
      </c>
      <c r="D1769" t="s">
        <v>8</v>
      </c>
      <c r="E1769" t="s">
        <v>7</v>
      </c>
      <c r="F1769" s="1">
        <v>198</v>
      </c>
    </row>
    <row r="1770" spans="1:6" x14ac:dyDescent="0.25">
      <c r="A1770">
        <v>42243</v>
      </c>
      <c r="B1770" s="2">
        <v>40979</v>
      </c>
      <c r="C1770">
        <v>42</v>
      </c>
      <c r="D1770" t="s">
        <v>6</v>
      </c>
      <c r="E1770" t="s">
        <v>7</v>
      </c>
      <c r="F1770" s="1">
        <v>1787</v>
      </c>
    </row>
    <row r="1771" spans="1:6" x14ac:dyDescent="0.25">
      <c r="A1771">
        <v>42243</v>
      </c>
      <c r="B1771" s="2">
        <v>40979</v>
      </c>
      <c r="C1771">
        <v>19</v>
      </c>
      <c r="D1771" t="s">
        <v>6</v>
      </c>
      <c r="E1771" t="s">
        <v>7</v>
      </c>
      <c r="F1771" s="1">
        <v>133</v>
      </c>
    </row>
    <row r="1772" spans="1:6" x14ac:dyDescent="0.25">
      <c r="A1772">
        <v>2912</v>
      </c>
      <c r="B1772" s="2">
        <v>40979</v>
      </c>
      <c r="C1772">
        <v>9</v>
      </c>
      <c r="D1772" t="s">
        <v>8</v>
      </c>
      <c r="E1772" t="s">
        <v>7</v>
      </c>
      <c r="F1772" s="1">
        <v>479</v>
      </c>
    </row>
    <row r="1773" spans="1:6" x14ac:dyDescent="0.25">
      <c r="A1773">
        <v>44099</v>
      </c>
      <c r="B1773" s="2">
        <v>40980</v>
      </c>
      <c r="C1773">
        <v>34</v>
      </c>
      <c r="D1773" t="s">
        <v>6</v>
      </c>
      <c r="E1773" t="s">
        <v>7</v>
      </c>
      <c r="F1773" s="1">
        <v>11260</v>
      </c>
    </row>
    <row r="1774" spans="1:6" x14ac:dyDescent="0.25">
      <c r="A1774">
        <v>44099</v>
      </c>
      <c r="B1774" s="2">
        <v>40980</v>
      </c>
      <c r="C1774">
        <v>19</v>
      </c>
      <c r="D1774" t="s">
        <v>6</v>
      </c>
      <c r="E1774" t="s">
        <v>7</v>
      </c>
      <c r="F1774" s="1">
        <v>73</v>
      </c>
    </row>
    <row r="1775" spans="1:6" x14ac:dyDescent="0.25">
      <c r="A1775">
        <v>17152</v>
      </c>
      <c r="B1775" s="2">
        <v>40980</v>
      </c>
      <c r="C1775">
        <v>32</v>
      </c>
      <c r="D1775" t="s">
        <v>6</v>
      </c>
      <c r="E1775" t="s">
        <v>7</v>
      </c>
      <c r="F1775" s="1">
        <v>210</v>
      </c>
    </row>
    <row r="1776" spans="1:6" x14ac:dyDescent="0.25">
      <c r="A1776">
        <v>32067</v>
      </c>
      <c r="B1776" s="2">
        <v>40980</v>
      </c>
      <c r="C1776">
        <v>27</v>
      </c>
      <c r="D1776" t="s">
        <v>6</v>
      </c>
      <c r="E1776" t="s">
        <v>7</v>
      </c>
      <c r="F1776" s="1">
        <v>3198</v>
      </c>
    </row>
    <row r="1777" spans="1:6" x14ac:dyDescent="0.25">
      <c r="A1777">
        <v>29607</v>
      </c>
      <c r="B1777" s="2">
        <v>40981</v>
      </c>
      <c r="C1777">
        <v>20</v>
      </c>
      <c r="D1777" t="s">
        <v>6</v>
      </c>
      <c r="E1777" t="s">
        <v>7</v>
      </c>
      <c r="F1777" s="1">
        <v>233</v>
      </c>
    </row>
    <row r="1778" spans="1:6" x14ac:dyDescent="0.25">
      <c r="A1778">
        <v>43138</v>
      </c>
      <c r="B1778" s="2">
        <v>40982</v>
      </c>
      <c r="C1778">
        <v>43</v>
      </c>
      <c r="D1778" t="s">
        <v>6</v>
      </c>
      <c r="E1778" t="s">
        <v>7</v>
      </c>
      <c r="F1778" s="1">
        <v>1235</v>
      </c>
    </row>
    <row r="1779" spans="1:6" x14ac:dyDescent="0.25">
      <c r="A1779">
        <v>14784</v>
      </c>
      <c r="B1779" s="2">
        <v>40982</v>
      </c>
      <c r="C1779">
        <v>43</v>
      </c>
      <c r="D1779" t="s">
        <v>10</v>
      </c>
      <c r="E1779" t="s">
        <v>11</v>
      </c>
      <c r="F1779" s="1">
        <v>1834</v>
      </c>
    </row>
    <row r="1780" spans="1:6" x14ac:dyDescent="0.25">
      <c r="A1780">
        <v>43138</v>
      </c>
      <c r="B1780" s="2">
        <v>40982</v>
      </c>
      <c r="C1780">
        <v>50</v>
      </c>
      <c r="D1780" t="s">
        <v>10</v>
      </c>
      <c r="E1780" t="s">
        <v>11</v>
      </c>
      <c r="F1780" s="1">
        <v>6393</v>
      </c>
    </row>
    <row r="1781" spans="1:6" x14ac:dyDescent="0.25">
      <c r="A1781">
        <v>55458</v>
      </c>
      <c r="B1781" s="2">
        <v>40984</v>
      </c>
      <c r="C1781">
        <v>32</v>
      </c>
      <c r="D1781" t="s">
        <v>6</v>
      </c>
      <c r="E1781" t="s">
        <v>7</v>
      </c>
      <c r="F1781" s="1">
        <v>105</v>
      </c>
    </row>
    <row r="1782" spans="1:6" x14ac:dyDescent="0.25">
      <c r="A1782">
        <v>55458</v>
      </c>
      <c r="B1782" s="2">
        <v>40984</v>
      </c>
      <c r="C1782">
        <v>13</v>
      </c>
      <c r="D1782" t="s">
        <v>6</v>
      </c>
      <c r="E1782" t="s">
        <v>7</v>
      </c>
      <c r="F1782" s="1">
        <v>195</v>
      </c>
    </row>
    <row r="1783" spans="1:6" x14ac:dyDescent="0.25">
      <c r="A1783">
        <v>11202</v>
      </c>
      <c r="B1783" s="2">
        <v>40985</v>
      </c>
      <c r="C1783">
        <v>8</v>
      </c>
      <c r="D1783" t="s">
        <v>6</v>
      </c>
      <c r="E1783" t="s">
        <v>7</v>
      </c>
      <c r="F1783" s="1">
        <v>330</v>
      </c>
    </row>
    <row r="1784" spans="1:6" x14ac:dyDescent="0.25">
      <c r="A1784">
        <v>24865</v>
      </c>
      <c r="B1784" s="2">
        <v>40987</v>
      </c>
      <c r="C1784">
        <v>46</v>
      </c>
      <c r="D1784" t="s">
        <v>6</v>
      </c>
      <c r="E1784" t="s">
        <v>7</v>
      </c>
      <c r="F1784" s="1">
        <v>163</v>
      </c>
    </row>
    <row r="1785" spans="1:6" x14ac:dyDescent="0.25">
      <c r="A1785">
        <v>58051</v>
      </c>
      <c r="B1785" s="2">
        <v>40988</v>
      </c>
      <c r="C1785">
        <v>6</v>
      </c>
      <c r="D1785" t="s">
        <v>6</v>
      </c>
      <c r="E1785" t="s">
        <v>7</v>
      </c>
      <c r="F1785" s="1">
        <v>240</v>
      </c>
    </row>
    <row r="1786" spans="1:6" x14ac:dyDescent="0.25">
      <c r="A1786">
        <v>55073</v>
      </c>
      <c r="B1786" s="2">
        <v>40988</v>
      </c>
      <c r="C1786">
        <v>40</v>
      </c>
      <c r="D1786" t="s">
        <v>6</v>
      </c>
      <c r="E1786" t="s">
        <v>7</v>
      </c>
      <c r="F1786" s="1">
        <v>2613</v>
      </c>
    </row>
    <row r="1787" spans="1:6" x14ac:dyDescent="0.25">
      <c r="A1787">
        <v>31586</v>
      </c>
      <c r="B1787" s="2">
        <v>40989</v>
      </c>
      <c r="C1787">
        <v>22</v>
      </c>
      <c r="D1787" t="s">
        <v>8</v>
      </c>
      <c r="E1787" t="s">
        <v>7</v>
      </c>
      <c r="F1787" s="1">
        <v>903</v>
      </c>
    </row>
    <row r="1788" spans="1:6" x14ac:dyDescent="0.25">
      <c r="A1788">
        <v>31586</v>
      </c>
      <c r="B1788" s="2">
        <v>40989</v>
      </c>
      <c r="C1788">
        <v>25</v>
      </c>
      <c r="D1788" t="s">
        <v>8</v>
      </c>
      <c r="E1788" t="s">
        <v>7</v>
      </c>
      <c r="F1788" s="1">
        <v>5150</v>
      </c>
    </row>
    <row r="1789" spans="1:6" x14ac:dyDescent="0.25">
      <c r="A1789">
        <v>29926</v>
      </c>
      <c r="B1789" s="2">
        <v>40990</v>
      </c>
      <c r="C1789">
        <v>9</v>
      </c>
      <c r="D1789" t="s">
        <v>6</v>
      </c>
      <c r="E1789" t="s">
        <v>7</v>
      </c>
      <c r="F1789" s="1">
        <v>19</v>
      </c>
    </row>
    <row r="1790" spans="1:6" x14ac:dyDescent="0.25">
      <c r="A1790">
        <v>11301</v>
      </c>
      <c r="B1790" s="2">
        <v>40990</v>
      </c>
      <c r="C1790">
        <v>29</v>
      </c>
      <c r="D1790" t="s">
        <v>6</v>
      </c>
      <c r="E1790" t="s">
        <v>7</v>
      </c>
      <c r="F1790" s="1">
        <v>1113</v>
      </c>
    </row>
    <row r="1791" spans="1:6" x14ac:dyDescent="0.25">
      <c r="A1791">
        <v>12352</v>
      </c>
      <c r="B1791" s="2">
        <v>40991</v>
      </c>
      <c r="C1791">
        <v>5</v>
      </c>
      <c r="D1791" t="s">
        <v>6</v>
      </c>
      <c r="E1791" t="s">
        <v>7</v>
      </c>
      <c r="F1791" s="1">
        <v>27</v>
      </c>
    </row>
    <row r="1792" spans="1:6" x14ac:dyDescent="0.25">
      <c r="A1792">
        <v>29921</v>
      </c>
      <c r="B1792" s="2">
        <v>40991</v>
      </c>
      <c r="C1792">
        <v>33</v>
      </c>
      <c r="D1792" t="s">
        <v>6</v>
      </c>
      <c r="E1792" t="s">
        <v>7</v>
      </c>
      <c r="F1792" s="1">
        <v>3753</v>
      </c>
    </row>
    <row r="1793" spans="1:6" x14ac:dyDescent="0.25">
      <c r="A1793">
        <v>7941</v>
      </c>
      <c r="B1793" s="2">
        <v>40991</v>
      </c>
      <c r="C1793">
        <v>50</v>
      </c>
      <c r="D1793" t="s">
        <v>6</v>
      </c>
      <c r="E1793" t="s">
        <v>7</v>
      </c>
      <c r="F1793" s="1">
        <v>2737</v>
      </c>
    </row>
    <row r="1794" spans="1:6" x14ac:dyDescent="0.25">
      <c r="A1794">
        <v>38853</v>
      </c>
      <c r="B1794" s="2">
        <v>40991</v>
      </c>
      <c r="C1794">
        <v>13</v>
      </c>
      <c r="D1794" t="s">
        <v>6</v>
      </c>
      <c r="E1794" t="s">
        <v>7</v>
      </c>
      <c r="F1794" s="1">
        <v>824</v>
      </c>
    </row>
    <row r="1795" spans="1:6" x14ac:dyDescent="0.25">
      <c r="A1795">
        <v>44261</v>
      </c>
      <c r="B1795" s="2">
        <v>40991</v>
      </c>
      <c r="C1795">
        <v>31</v>
      </c>
      <c r="D1795" t="s">
        <v>8</v>
      </c>
      <c r="E1795" t="s">
        <v>7</v>
      </c>
      <c r="F1795" s="1">
        <v>12920</v>
      </c>
    </row>
    <row r="1796" spans="1:6" x14ac:dyDescent="0.25">
      <c r="A1796">
        <v>44261</v>
      </c>
      <c r="B1796" s="2">
        <v>40991</v>
      </c>
      <c r="C1796">
        <v>34</v>
      </c>
      <c r="D1796" t="s">
        <v>10</v>
      </c>
      <c r="E1796" t="s">
        <v>11</v>
      </c>
      <c r="F1796" s="1">
        <v>4554</v>
      </c>
    </row>
    <row r="1797" spans="1:6" x14ac:dyDescent="0.25">
      <c r="A1797">
        <v>44261</v>
      </c>
      <c r="B1797" s="2">
        <v>40991</v>
      </c>
      <c r="C1797">
        <v>1</v>
      </c>
      <c r="D1797" t="s">
        <v>10</v>
      </c>
      <c r="E1797" t="s">
        <v>11</v>
      </c>
      <c r="F1797" s="1">
        <v>3327</v>
      </c>
    </row>
    <row r="1798" spans="1:6" x14ac:dyDescent="0.25">
      <c r="A1798">
        <v>59491</v>
      </c>
      <c r="B1798" s="2">
        <v>40992</v>
      </c>
      <c r="C1798">
        <v>31</v>
      </c>
      <c r="D1798" t="s">
        <v>6</v>
      </c>
      <c r="E1798" t="s">
        <v>7</v>
      </c>
      <c r="F1798" s="1">
        <v>11547</v>
      </c>
    </row>
    <row r="1799" spans="1:6" x14ac:dyDescent="0.25">
      <c r="A1799">
        <v>59491</v>
      </c>
      <c r="B1799" s="2">
        <v>40992</v>
      </c>
      <c r="C1799">
        <v>8</v>
      </c>
      <c r="D1799" t="s">
        <v>6</v>
      </c>
      <c r="E1799" t="s">
        <v>7</v>
      </c>
      <c r="F1799" s="1">
        <v>26</v>
      </c>
    </row>
    <row r="1800" spans="1:6" x14ac:dyDescent="0.25">
      <c r="A1800">
        <v>59491</v>
      </c>
      <c r="B1800" s="2">
        <v>40992</v>
      </c>
      <c r="C1800">
        <v>6</v>
      </c>
      <c r="D1800" t="s">
        <v>6</v>
      </c>
      <c r="E1800" t="s">
        <v>7</v>
      </c>
      <c r="F1800" s="1">
        <v>43</v>
      </c>
    </row>
    <row r="1801" spans="1:6" x14ac:dyDescent="0.25">
      <c r="A1801">
        <v>11045</v>
      </c>
      <c r="B1801" s="2">
        <v>40993</v>
      </c>
      <c r="C1801">
        <v>35</v>
      </c>
      <c r="D1801" t="s">
        <v>6</v>
      </c>
      <c r="E1801" t="s">
        <v>7</v>
      </c>
      <c r="F1801" s="1">
        <v>671</v>
      </c>
    </row>
    <row r="1802" spans="1:6" x14ac:dyDescent="0.25">
      <c r="A1802">
        <v>55462</v>
      </c>
      <c r="B1802" s="2">
        <v>40995</v>
      </c>
      <c r="C1802">
        <v>13</v>
      </c>
      <c r="D1802" t="s">
        <v>6</v>
      </c>
      <c r="E1802" t="s">
        <v>7</v>
      </c>
      <c r="F1802" s="1">
        <v>68</v>
      </c>
    </row>
    <row r="1803" spans="1:6" x14ac:dyDescent="0.25">
      <c r="A1803">
        <v>55462</v>
      </c>
      <c r="B1803" s="2">
        <v>40995</v>
      </c>
      <c r="C1803">
        <v>31</v>
      </c>
      <c r="D1803" t="s">
        <v>6</v>
      </c>
      <c r="E1803" t="s">
        <v>7</v>
      </c>
      <c r="F1803" s="1">
        <v>1177</v>
      </c>
    </row>
    <row r="1804" spans="1:6" x14ac:dyDescent="0.25">
      <c r="A1804">
        <v>35814</v>
      </c>
      <c r="B1804" s="2">
        <v>40995</v>
      </c>
      <c r="C1804">
        <v>11</v>
      </c>
      <c r="D1804" t="s">
        <v>6</v>
      </c>
      <c r="E1804" t="s">
        <v>7</v>
      </c>
      <c r="F1804" s="1">
        <v>295</v>
      </c>
    </row>
    <row r="1805" spans="1:6" x14ac:dyDescent="0.25">
      <c r="A1805">
        <v>55462</v>
      </c>
      <c r="B1805" s="2">
        <v>40995</v>
      </c>
      <c r="C1805">
        <v>35</v>
      </c>
      <c r="D1805" t="s">
        <v>6</v>
      </c>
      <c r="E1805" t="s">
        <v>7</v>
      </c>
      <c r="F1805" s="1">
        <v>4013</v>
      </c>
    </row>
    <row r="1806" spans="1:6" x14ac:dyDescent="0.25">
      <c r="A1806">
        <v>20995</v>
      </c>
      <c r="B1806" s="2">
        <v>40995</v>
      </c>
      <c r="C1806">
        <v>37</v>
      </c>
      <c r="D1806" t="s">
        <v>10</v>
      </c>
      <c r="E1806" t="s">
        <v>11</v>
      </c>
      <c r="F1806" s="1">
        <v>5530</v>
      </c>
    </row>
    <row r="1807" spans="1:6" x14ac:dyDescent="0.25">
      <c r="A1807">
        <v>26979</v>
      </c>
      <c r="B1807" s="2">
        <v>40996</v>
      </c>
      <c r="C1807">
        <v>50</v>
      </c>
      <c r="D1807" t="s">
        <v>6</v>
      </c>
      <c r="E1807" t="s">
        <v>7</v>
      </c>
      <c r="F1807" s="1">
        <v>7098</v>
      </c>
    </row>
    <row r="1808" spans="1:6" x14ac:dyDescent="0.25">
      <c r="A1808">
        <v>22373</v>
      </c>
      <c r="B1808" s="2">
        <v>40996</v>
      </c>
      <c r="C1808">
        <v>26</v>
      </c>
      <c r="D1808" t="s">
        <v>8</v>
      </c>
      <c r="E1808" t="s">
        <v>7</v>
      </c>
      <c r="F1808" s="1">
        <v>216</v>
      </c>
    </row>
    <row r="1809" spans="1:6" x14ac:dyDescent="0.25">
      <c r="A1809">
        <v>18464</v>
      </c>
      <c r="B1809" s="2">
        <v>40996</v>
      </c>
      <c r="C1809">
        <v>37</v>
      </c>
      <c r="D1809" t="s">
        <v>10</v>
      </c>
      <c r="E1809" t="s">
        <v>11</v>
      </c>
      <c r="F1809" s="1">
        <v>5530</v>
      </c>
    </row>
    <row r="1810" spans="1:6" x14ac:dyDescent="0.25">
      <c r="A1810">
        <v>15104</v>
      </c>
      <c r="B1810" s="2">
        <v>40997</v>
      </c>
      <c r="C1810">
        <v>23</v>
      </c>
      <c r="D1810" t="s">
        <v>6</v>
      </c>
      <c r="E1810" t="s">
        <v>7</v>
      </c>
      <c r="F1810" s="1">
        <v>101</v>
      </c>
    </row>
    <row r="1811" spans="1:6" x14ac:dyDescent="0.25">
      <c r="A1811">
        <v>46787</v>
      </c>
      <c r="B1811" s="2">
        <v>40997</v>
      </c>
      <c r="C1811">
        <v>28</v>
      </c>
      <c r="D1811" t="s">
        <v>6</v>
      </c>
      <c r="E1811" t="s">
        <v>7</v>
      </c>
      <c r="F1811" s="1">
        <v>163</v>
      </c>
    </row>
    <row r="1812" spans="1:6" x14ac:dyDescent="0.25">
      <c r="A1812">
        <v>10567</v>
      </c>
      <c r="B1812" s="2">
        <v>40997</v>
      </c>
      <c r="C1812">
        <v>10</v>
      </c>
      <c r="D1812" t="s">
        <v>10</v>
      </c>
      <c r="E1812" t="s">
        <v>11</v>
      </c>
      <c r="F1812" s="1">
        <v>1332</v>
      </c>
    </row>
    <row r="1813" spans="1:6" x14ac:dyDescent="0.25">
      <c r="A1813">
        <v>50978</v>
      </c>
      <c r="B1813" s="2">
        <v>40999</v>
      </c>
      <c r="C1813">
        <v>4</v>
      </c>
      <c r="D1813" t="s">
        <v>6</v>
      </c>
      <c r="E1813" t="s">
        <v>7</v>
      </c>
      <c r="F1813" s="1">
        <v>800</v>
      </c>
    </row>
    <row r="1814" spans="1:6" x14ac:dyDescent="0.25">
      <c r="A1814">
        <v>40839</v>
      </c>
      <c r="B1814" s="2">
        <v>40999</v>
      </c>
      <c r="C1814">
        <v>23</v>
      </c>
      <c r="D1814" t="s">
        <v>10</v>
      </c>
      <c r="E1814" t="s">
        <v>11</v>
      </c>
      <c r="F1814" s="1">
        <v>2649</v>
      </c>
    </row>
    <row r="1815" spans="1:6" x14ac:dyDescent="0.25">
      <c r="A1815">
        <v>21604</v>
      </c>
      <c r="B1815" s="2">
        <v>41000</v>
      </c>
      <c r="C1815">
        <v>6</v>
      </c>
      <c r="D1815" t="s">
        <v>8</v>
      </c>
      <c r="E1815" t="s">
        <v>7</v>
      </c>
      <c r="F1815" s="1">
        <v>2281</v>
      </c>
    </row>
    <row r="1816" spans="1:6" x14ac:dyDescent="0.25">
      <c r="A1816">
        <v>35045</v>
      </c>
      <c r="B1816" s="2">
        <v>41001</v>
      </c>
      <c r="C1816">
        <v>44</v>
      </c>
      <c r="D1816" t="s">
        <v>6</v>
      </c>
      <c r="E1816" t="s">
        <v>7</v>
      </c>
      <c r="F1816" s="1">
        <v>534</v>
      </c>
    </row>
    <row r="1817" spans="1:6" x14ac:dyDescent="0.25">
      <c r="A1817">
        <v>28868</v>
      </c>
      <c r="B1817" s="2">
        <v>41004</v>
      </c>
      <c r="C1817">
        <v>30</v>
      </c>
      <c r="D1817" t="s">
        <v>6</v>
      </c>
      <c r="E1817" t="s">
        <v>7</v>
      </c>
      <c r="F1817" s="1">
        <v>185</v>
      </c>
    </row>
    <row r="1818" spans="1:6" x14ac:dyDescent="0.25">
      <c r="A1818">
        <v>29411</v>
      </c>
      <c r="B1818" s="2">
        <v>41005</v>
      </c>
      <c r="C1818">
        <v>29</v>
      </c>
      <c r="D1818" t="s">
        <v>6</v>
      </c>
      <c r="E1818" t="s">
        <v>7</v>
      </c>
      <c r="F1818" s="1">
        <v>60</v>
      </c>
    </row>
    <row r="1819" spans="1:6" x14ac:dyDescent="0.25">
      <c r="A1819">
        <v>29411</v>
      </c>
      <c r="B1819" s="2">
        <v>41005</v>
      </c>
      <c r="C1819">
        <v>33</v>
      </c>
      <c r="D1819" t="s">
        <v>6</v>
      </c>
      <c r="E1819" t="s">
        <v>7</v>
      </c>
      <c r="F1819" s="1">
        <v>507</v>
      </c>
    </row>
    <row r="1820" spans="1:6" x14ac:dyDescent="0.25">
      <c r="A1820">
        <v>29411</v>
      </c>
      <c r="B1820" s="2">
        <v>41005</v>
      </c>
      <c r="C1820">
        <v>38</v>
      </c>
      <c r="D1820" t="s">
        <v>10</v>
      </c>
      <c r="E1820" t="s">
        <v>11</v>
      </c>
      <c r="F1820" s="1">
        <v>14932</v>
      </c>
    </row>
    <row r="1821" spans="1:6" x14ac:dyDescent="0.25">
      <c r="A1821">
        <v>29411</v>
      </c>
      <c r="B1821" s="2">
        <v>41005</v>
      </c>
      <c r="C1821">
        <v>45</v>
      </c>
      <c r="D1821" t="s">
        <v>6</v>
      </c>
      <c r="E1821" t="s">
        <v>9</v>
      </c>
      <c r="F1821" s="1">
        <v>1036</v>
      </c>
    </row>
    <row r="1822" spans="1:6" x14ac:dyDescent="0.25">
      <c r="A1822">
        <v>25793</v>
      </c>
      <c r="B1822" s="2">
        <v>41006</v>
      </c>
      <c r="C1822">
        <v>27</v>
      </c>
      <c r="D1822" t="s">
        <v>6</v>
      </c>
      <c r="E1822" t="s">
        <v>7</v>
      </c>
      <c r="F1822" s="1">
        <v>4043</v>
      </c>
    </row>
    <row r="1823" spans="1:6" x14ac:dyDescent="0.25">
      <c r="A1823">
        <v>43364</v>
      </c>
      <c r="B1823" s="2">
        <v>41006</v>
      </c>
      <c r="C1823">
        <v>21</v>
      </c>
      <c r="D1823" t="s">
        <v>6</v>
      </c>
      <c r="E1823" t="s">
        <v>7</v>
      </c>
      <c r="F1823" s="1">
        <v>484</v>
      </c>
    </row>
    <row r="1824" spans="1:6" x14ac:dyDescent="0.25">
      <c r="A1824">
        <v>21605</v>
      </c>
      <c r="B1824" s="2">
        <v>41007</v>
      </c>
      <c r="C1824">
        <v>46</v>
      </c>
      <c r="D1824" t="s">
        <v>6</v>
      </c>
      <c r="E1824" t="s">
        <v>7</v>
      </c>
      <c r="F1824" s="1">
        <v>441</v>
      </c>
    </row>
    <row r="1825" spans="1:6" x14ac:dyDescent="0.25">
      <c r="A1825">
        <v>44386</v>
      </c>
      <c r="B1825" s="2">
        <v>41008</v>
      </c>
      <c r="C1825">
        <v>27</v>
      </c>
      <c r="D1825" t="s">
        <v>6</v>
      </c>
      <c r="E1825" t="s">
        <v>7</v>
      </c>
      <c r="F1825" s="1">
        <v>119</v>
      </c>
    </row>
    <row r="1826" spans="1:6" x14ac:dyDescent="0.25">
      <c r="A1826">
        <v>36132</v>
      </c>
      <c r="B1826" s="2">
        <v>41008</v>
      </c>
      <c r="C1826">
        <v>3</v>
      </c>
      <c r="D1826" t="s">
        <v>10</v>
      </c>
      <c r="E1826" t="s">
        <v>11</v>
      </c>
      <c r="F1826" s="1">
        <v>690</v>
      </c>
    </row>
    <row r="1827" spans="1:6" x14ac:dyDescent="0.25">
      <c r="A1827">
        <v>27939</v>
      </c>
      <c r="B1827" s="2">
        <v>41009</v>
      </c>
      <c r="C1827">
        <v>8</v>
      </c>
      <c r="D1827" t="s">
        <v>6</v>
      </c>
      <c r="E1827" t="s">
        <v>7</v>
      </c>
      <c r="F1827" s="1">
        <v>53</v>
      </c>
    </row>
    <row r="1828" spans="1:6" x14ac:dyDescent="0.25">
      <c r="A1828">
        <v>59589</v>
      </c>
      <c r="B1828" s="2">
        <v>41010</v>
      </c>
      <c r="C1828">
        <v>25</v>
      </c>
      <c r="D1828" t="s">
        <v>6</v>
      </c>
      <c r="E1828" t="s">
        <v>7</v>
      </c>
      <c r="F1828" s="1">
        <v>1527</v>
      </c>
    </row>
    <row r="1829" spans="1:6" x14ac:dyDescent="0.25">
      <c r="A1829">
        <v>19044</v>
      </c>
      <c r="B1829" s="2">
        <v>41010</v>
      </c>
      <c r="C1829">
        <v>29</v>
      </c>
      <c r="D1829" t="s">
        <v>6</v>
      </c>
      <c r="E1829" t="s">
        <v>7</v>
      </c>
      <c r="F1829" s="1">
        <v>262</v>
      </c>
    </row>
    <row r="1830" spans="1:6" x14ac:dyDescent="0.25">
      <c r="A1830">
        <v>19044</v>
      </c>
      <c r="B1830" s="2">
        <v>41010</v>
      </c>
      <c r="C1830">
        <v>32</v>
      </c>
      <c r="D1830" t="s">
        <v>6</v>
      </c>
      <c r="E1830" t="s">
        <v>9</v>
      </c>
      <c r="F1830" s="1">
        <v>4445</v>
      </c>
    </row>
    <row r="1831" spans="1:6" x14ac:dyDescent="0.25">
      <c r="A1831">
        <v>2052</v>
      </c>
      <c r="B1831" s="2">
        <v>41011</v>
      </c>
      <c r="C1831">
        <v>23</v>
      </c>
      <c r="D1831" t="s">
        <v>6</v>
      </c>
      <c r="E1831" t="s">
        <v>7</v>
      </c>
      <c r="F1831" s="1">
        <v>95</v>
      </c>
    </row>
    <row r="1832" spans="1:6" x14ac:dyDescent="0.25">
      <c r="A1832">
        <v>39876</v>
      </c>
      <c r="B1832" s="2">
        <v>41012</v>
      </c>
      <c r="C1832">
        <v>43</v>
      </c>
      <c r="D1832" t="s">
        <v>6</v>
      </c>
      <c r="E1832" t="s">
        <v>7</v>
      </c>
      <c r="F1832" s="1">
        <v>15349</v>
      </c>
    </row>
    <row r="1833" spans="1:6" x14ac:dyDescent="0.25">
      <c r="A1833">
        <v>44422</v>
      </c>
      <c r="B1833" s="2">
        <v>41012</v>
      </c>
      <c r="C1833">
        <v>1</v>
      </c>
      <c r="D1833" t="s">
        <v>6</v>
      </c>
      <c r="E1833" t="s">
        <v>7</v>
      </c>
      <c r="F1833" s="1">
        <v>11</v>
      </c>
    </row>
    <row r="1834" spans="1:6" x14ac:dyDescent="0.25">
      <c r="A1834">
        <v>44422</v>
      </c>
      <c r="B1834" s="2">
        <v>41012</v>
      </c>
      <c r="C1834">
        <v>36</v>
      </c>
      <c r="D1834" t="s">
        <v>6</v>
      </c>
      <c r="E1834" t="s">
        <v>7</v>
      </c>
      <c r="F1834" s="1">
        <v>288</v>
      </c>
    </row>
    <row r="1835" spans="1:6" x14ac:dyDescent="0.25">
      <c r="A1835">
        <v>17702</v>
      </c>
      <c r="B1835" s="2">
        <v>41012</v>
      </c>
      <c r="C1835">
        <v>48</v>
      </c>
      <c r="D1835" t="s">
        <v>6</v>
      </c>
      <c r="E1835" t="s">
        <v>7</v>
      </c>
      <c r="F1835" s="1">
        <v>339</v>
      </c>
    </row>
    <row r="1836" spans="1:6" x14ac:dyDescent="0.25">
      <c r="A1836">
        <v>39876</v>
      </c>
      <c r="B1836" s="2">
        <v>41012</v>
      </c>
      <c r="C1836">
        <v>46</v>
      </c>
      <c r="D1836" t="s">
        <v>6</v>
      </c>
      <c r="E1836" t="s">
        <v>7</v>
      </c>
      <c r="F1836" s="1">
        <v>830</v>
      </c>
    </row>
    <row r="1837" spans="1:6" x14ac:dyDescent="0.25">
      <c r="A1837">
        <v>51202</v>
      </c>
      <c r="B1837" s="2">
        <v>41012</v>
      </c>
      <c r="C1837">
        <v>4</v>
      </c>
      <c r="D1837" t="s">
        <v>6</v>
      </c>
      <c r="E1837" t="s">
        <v>7</v>
      </c>
      <c r="F1837" s="1">
        <v>22</v>
      </c>
    </row>
    <row r="1838" spans="1:6" x14ac:dyDescent="0.25">
      <c r="A1838">
        <v>51202</v>
      </c>
      <c r="B1838" s="2">
        <v>41012</v>
      </c>
      <c r="C1838">
        <v>34</v>
      </c>
      <c r="D1838" t="s">
        <v>6</v>
      </c>
      <c r="E1838" t="s">
        <v>7</v>
      </c>
      <c r="F1838" s="1">
        <v>162</v>
      </c>
    </row>
    <row r="1839" spans="1:6" x14ac:dyDescent="0.25">
      <c r="A1839">
        <v>17702</v>
      </c>
      <c r="B1839" s="2">
        <v>41012</v>
      </c>
      <c r="C1839">
        <v>9</v>
      </c>
      <c r="D1839" t="s">
        <v>8</v>
      </c>
      <c r="E1839" t="s">
        <v>7</v>
      </c>
      <c r="F1839" s="1">
        <v>242</v>
      </c>
    </row>
    <row r="1840" spans="1:6" x14ac:dyDescent="0.25">
      <c r="A1840">
        <v>24066</v>
      </c>
      <c r="B1840" s="2">
        <v>41012</v>
      </c>
      <c r="C1840">
        <v>30</v>
      </c>
      <c r="D1840" t="s">
        <v>10</v>
      </c>
      <c r="E1840" t="s">
        <v>11</v>
      </c>
      <c r="F1840" s="1">
        <v>4212</v>
      </c>
    </row>
    <row r="1841" spans="1:6" x14ac:dyDescent="0.25">
      <c r="A1841">
        <v>39876</v>
      </c>
      <c r="B1841" s="2">
        <v>41012</v>
      </c>
      <c r="C1841">
        <v>41</v>
      </c>
      <c r="D1841" t="s">
        <v>10</v>
      </c>
      <c r="E1841" t="s">
        <v>11</v>
      </c>
      <c r="F1841" s="1">
        <v>4900</v>
      </c>
    </row>
    <row r="1842" spans="1:6" x14ac:dyDescent="0.25">
      <c r="A1842">
        <v>52007</v>
      </c>
      <c r="B1842" s="2">
        <v>41013</v>
      </c>
      <c r="C1842">
        <v>25</v>
      </c>
      <c r="D1842" t="s">
        <v>6</v>
      </c>
      <c r="E1842" t="s">
        <v>7</v>
      </c>
      <c r="F1842" s="1">
        <v>65</v>
      </c>
    </row>
    <row r="1843" spans="1:6" x14ac:dyDescent="0.25">
      <c r="A1843">
        <v>56161</v>
      </c>
      <c r="B1843" s="2">
        <v>41013</v>
      </c>
      <c r="C1843">
        <v>38</v>
      </c>
      <c r="D1843" t="s">
        <v>8</v>
      </c>
      <c r="E1843" t="s">
        <v>7</v>
      </c>
      <c r="F1843" s="1">
        <v>1489</v>
      </c>
    </row>
    <row r="1844" spans="1:6" x14ac:dyDescent="0.25">
      <c r="A1844">
        <v>52007</v>
      </c>
      <c r="B1844" s="2">
        <v>41013</v>
      </c>
      <c r="C1844">
        <v>19</v>
      </c>
      <c r="D1844" t="s">
        <v>10</v>
      </c>
      <c r="E1844" t="s">
        <v>11</v>
      </c>
      <c r="F1844" s="1">
        <v>9631</v>
      </c>
    </row>
    <row r="1845" spans="1:6" x14ac:dyDescent="0.25">
      <c r="A1845">
        <v>1344</v>
      </c>
      <c r="B1845" s="2">
        <v>41014</v>
      </c>
      <c r="C1845">
        <v>18</v>
      </c>
      <c r="D1845" t="s">
        <v>6</v>
      </c>
      <c r="E1845" t="s">
        <v>7</v>
      </c>
      <c r="F1845" s="1">
        <v>2780</v>
      </c>
    </row>
    <row r="1846" spans="1:6" x14ac:dyDescent="0.25">
      <c r="A1846">
        <v>1344</v>
      </c>
      <c r="B1846" s="2">
        <v>41014</v>
      </c>
      <c r="C1846">
        <v>15</v>
      </c>
      <c r="D1846" t="s">
        <v>6</v>
      </c>
      <c r="E1846" t="s">
        <v>7</v>
      </c>
      <c r="F1846" s="1">
        <v>930</v>
      </c>
    </row>
    <row r="1847" spans="1:6" x14ac:dyDescent="0.25">
      <c r="A1847">
        <v>50982</v>
      </c>
      <c r="B1847" s="2">
        <v>41015</v>
      </c>
      <c r="C1847">
        <v>23</v>
      </c>
      <c r="D1847" t="s">
        <v>6</v>
      </c>
      <c r="E1847" t="s">
        <v>7</v>
      </c>
      <c r="F1847" s="1">
        <v>82</v>
      </c>
    </row>
    <row r="1848" spans="1:6" x14ac:dyDescent="0.25">
      <c r="A1848">
        <v>21638</v>
      </c>
      <c r="B1848" s="2">
        <v>41015</v>
      </c>
      <c r="C1848">
        <v>13</v>
      </c>
      <c r="D1848" t="s">
        <v>6</v>
      </c>
      <c r="E1848" t="s">
        <v>7</v>
      </c>
      <c r="F1848" s="1">
        <v>391</v>
      </c>
    </row>
    <row r="1849" spans="1:6" x14ac:dyDescent="0.25">
      <c r="A1849">
        <v>21253</v>
      </c>
      <c r="B1849" s="2">
        <v>41016</v>
      </c>
      <c r="C1849">
        <v>5</v>
      </c>
      <c r="D1849" t="s">
        <v>6</v>
      </c>
      <c r="E1849" t="s">
        <v>7</v>
      </c>
      <c r="F1849" s="1">
        <v>403</v>
      </c>
    </row>
    <row r="1850" spans="1:6" x14ac:dyDescent="0.25">
      <c r="A1850">
        <v>25895</v>
      </c>
      <c r="B1850" s="2">
        <v>41016</v>
      </c>
      <c r="C1850">
        <v>37</v>
      </c>
      <c r="D1850" t="s">
        <v>6</v>
      </c>
      <c r="E1850" t="s">
        <v>7</v>
      </c>
      <c r="F1850" s="1">
        <v>652</v>
      </c>
    </row>
    <row r="1851" spans="1:6" x14ac:dyDescent="0.25">
      <c r="A1851">
        <v>22688</v>
      </c>
      <c r="B1851" s="2">
        <v>41016</v>
      </c>
      <c r="C1851">
        <v>40</v>
      </c>
      <c r="D1851" t="s">
        <v>6</v>
      </c>
      <c r="E1851" t="s">
        <v>7</v>
      </c>
      <c r="F1851" s="1">
        <v>2376</v>
      </c>
    </row>
    <row r="1852" spans="1:6" x14ac:dyDescent="0.25">
      <c r="A1852">
        <v>832</v>
      </c>
      <c r="B1852" s="2">
        <v>41017</v>
      </c>
      <c r="C1852">
        <v>7</v>
      </c>
      <c r="D1852" t="s">
        <v>6</v>
      </c>
      <c r="E1852" t="s">
        <v>7</v>
      </c>
      <c r="F1852" s="1">
        <v>44</v>
      </c>
    </row>
    <row r="1853" spans="1:6" x14ac:dyDescent="0.25">
      <c r="A1853">
        <v>45315</v>
      </c>
      <c r="B1853" s="2">
        <v>41019</v>
      </c>
      <c r="C1853">
        <v>32</v>
      </c>
      <c r="D1853" t="s">
        <v>6</v>
      </c>
      <c r="E1853" t="s">
        <v>7</v>
      </c>
      <c r="F1853" s="1">
        <v>1090</v>
      </c>
    </row>
    <row r="1854" spans="1:6" x14ac:dyDescent="0.25">
      <c r="A1854">
        <v>8390</v>
      </c>
      <c r="B1854" s="2">
        <v>41020</v>
      </c>
      <c r="C1854">
        <v>24</v>
      </c>
      <c r="D1854" t="s">
        <v>6</v>
      </c>
      <c r="E1854" t="s">
        <v>7</v>
      </c>
      <c r="F1854" s="1">
        <v>684</v>
      </c>
    </row>
    <row r="1855" spans="1:6" x14ac:dyDescent="0.25">
      <c r="A1855">
        <v>5986</v>
      </c>
      <c r="B1855" s="2">
        <v>41020</v>
      </c>
      <c r="C1855">
        <v>48</v>
      </c>
      <c r="D1855" t="s">
        <v>6</v>
      </c>
      <c r="E1855" t="s">
        <v>7</v>
      </c>
      <c r="F1855" s="1">
        <v>5342</v>
      </c>
    </row>
    <row r="1856" spans="1:6" x14ac:dyDescent="0.25">
      <c r="A1856">
        <v>5095</v>
      </c>
      <c r="B1856" s="2">
        <v>41020</v>
      </c>
      <c r="C1856">
        <v>7</v>
      </c>
      <c r="D1856" t="s">
        <v>6</v>
      </c>
      <c r="E1856" t="s">
        <v>7</v>
      </c>
      <c r="F1856" s="1">
        <v>873</v>
      </c>
    </row>
    <row r="1857" spans="1:6" x14ac:dyDescent="0.25">
      <c r="A1857">
        <v>57638</v>
      </c>
      <c r="B1857" s="2">
        <v>41021</v>
      </c>
      <c r="C1857">
        <v>49</v>
      </c>
      <c r="D1857" t="s">
        <v>6</v>
      </c>
      <c r="E1857" t="s">
        <v>7</v>
      </c>
      <c r="F1857" s="1">
        <v>523</v>
      </c>
    </row>
    <row r="1858" spans="1:6" x14ac:dyDescent="0.25">
      <c r="A1858">
        <v>35104</v>
      </c>
      <c r="B1858" s="2">
        <v>41021</v>
      </c>
      <c r="C1858">
        <v>1</v>
      </c>
      <c r="D1858" t="s">
        <v>6</v>
      </c>
      <c r="E1858" t="s">
        <v>7</v>
      </c>
      <c r="F1858" s="1">
        <v>29</v>
      </c>
    </row>
    <row r="1859" spans="1:6" x14ac:dyDescent="0.25">
      <c r="A1859">
        <v>39300</v>
      </c>
      <c r="B1859" s="2">
        <v>41021</v>
      </c>
      <c r="C1859">
        <v>9</v>
      </c>
      <c r="D1859" t="s">
        <v>6</v>
      </c>
      <c r="E1859" t="s">
        <v>7</v>
      </c>
      <c r="F1859" s="1">
        <v>36</v>
      </c>
    </row>
    <row r="1860" spans="1:6" x14ac:dyDescent="0.25">
      <c r="A1860">
        <v>57638</v>
      </c>
      <c r="B1860" s="2">
        <v>41021</v>
      </c>
      <c r="C1860">
        <v>35</v>
      </c>
      <c r="D1860" t="s">
        <v>10</v>
      </c>
      <c r="E1860" t="s">
        <v>11</v>
      </c>
      <c r="F1860" s="1">
        <v>6938</v>
      </c>
    </row>
    <row r="1861" spans="1:6" x14ac:dyDescent="0.25">
      <c r="A1861">
        <v>45698</v>
      </c>
      <c r="B1861" s="2">
        <v>41022</v>
      </c>
      <c r="C1861">
        <v>40</v>
      </c>
      <c r="D1861" t="s">
        <v>6</v>
      </c>
      <c r="E1861" t="s">
        <v>7</v>
      </c>
      <c r="F1861" s="1">
        <v>6228</v>
      </c>
    </row>
    <row r="1862" spans="1:6" x14ac:dyDescent="0.25">
      <c r="A1862">
        <v>51872</v>
      </c>
      <c r="B1862" s="2">
        <v>41022</v>
      </c>
      <c r="C1862">
        <v>37</v>
      </c>
      <c r="D1862" t="s">
        <v>6</v>
      </c>
      <c r="E1862" t="s">
        <v>7</v>
      </c>
      <c r="F1862" s="1">
        <v>5425</v>
      </c>
    </row>
    <row r="1863" spans="1:6" x14ac:dyDescent="0.25">
      <c r="A1863">
        <v>12931</v>
      </c>
      <c r="B1863" s="2">
        <v>41023</v>
      </c>
      <c r="C1863">
        <v>11</v>
      </c>
      <c r="D1863" t="s">
        <v>6</v>
      </c>
      <c r="E1863" t="s">
        <v>7</v>
      </c>
      <c r="F1863" s="1">
        <v>644</v>
      </c>
    </row>
    <row r="1864" spans="1:6" x14ac:dyDescent="0.25">
      <c r="A1864">
        <v>8033</v>
      </c>
      <c r="B1864" s="2">
        <v>41023</v>
      </c>
      <c r="C1864">
        <v>27</v>
      </c>
      <c r="D1864" t="s">
        <v>6</v>
      </c>
      <c r="E1864" t="s">
        <v>7</v>
      </c>
      <c r="F1864" s="1">
        <v>103</v>
      </c>
    </row>
    <row r="1865" spans="1:6" x14ac:dyDescent="0.25">
      <c r="A1865">
        <v>23172</v>
      </c>
      <c r="B1865" s="2">
        <v>41023</v>
      </c>
      <c r="C1865">
        <v>13</v>
      </c>
      <c r="D1865" t="s">
        <v>6</v>
      </c>
      <c r="E1865" t="s">
        <v>9</v>
      </c>
      <c r="F1865" s="1">
        <v>1166</v>
      </c>
    </row>
    <row r="1866" spans="1:6" x14ac:dyDescent="0.25">
      <c r="A1866">
        <v>30310</v>
      </c>
      <c r="B1866" s="2">
        <v>41025</v>
      </c>
      <c r="C1866">
        <v>21</v>
      </c>
      <c r="D1866" t="s">
        <v>6</v>
      </c>
      <c r="E1866" t="s">
        <v>7</v>
      </c>
      <c r="F1866" s="1">
        <v>2381</v>
      </c>
    </row>
    <row r="1867" spans="1:6" x14ac:dyDescent="0.25">
      <c r="A1867">
        <v>26912</v>
      </c>
      <c r="B1867" s="2">
        <v>41026</v>
      </c>
      <c r="C1867">
        <v>21</v>
      </c>
      <c r="D1867" t="s">
        <v>6</v>
      </c>
      <c r="E1867" t="s">
        <v>7</v>
      </c>
      <c r="F1867" s="1">
        <v>1043</v>
      </c>
    </row>
    <row r="1868" spans="1:6" x14ac:dyDescent="0.25">
      <c r="A1868">
        <v>26912</v>
      </c>
      <c r="B1868" s="2">
        <v>41026</v>
      </c>
      <c r="C1868">
        <v>18</v>
      </c>
      <c r="D1868" t="s">
        <v>6</v>
      </c>
      <c r="E1868" t="s">
        <v>7</v>
      </c>
      <c r="F1868" s="1">
        <v>3448</v>
      </c>
    </row>
    <row r="1869" spans="1:6" x14ac:dyDescent="0.25">
      <c r="A1869">
        <v>33378</v>
      </c>
      <c r="B1869" s="2">
        <v>41026</v>
      </c>
      <c r="C1869">
        <v>25</v>
      </c>
      <c r="D1869" t="s">
        <v>6</v>
      </c>
      <c r="E1869" t="s">
        <v>7</v>
      </c>
      <c r="F1869" s="1">
        <v>900</v>
      </c>
    </row>
    <row r="1870" spans="1:6" x14ac:dyDescent="0.25">
      <c r="A1870">
        <v>5767</v>
      </c>
      <c r="B1870" s="2">
        <v>41027</v>
      </c>
      <c r="C1870">
        <v>31</v>
      </c>
      <c r="D1870" t="s">
        <v>6</v>
      </c>
      <c r="E1870" t="s">
        <v>7</v>
      </c>
      <c r="F1870" s="1">
        <v>2367</v>
      </c>
    </row>
    <row r="1871" spans="1:6" x14ac:dyDescent="0.25">
      <c r="A1871">
        <v>5767</v>
      </c>
      <c r="B1871" s="2">
        <v>41027</v>
      </c>
      <c r="C1871">
        <v>36</v>
      </c>
      <c r="D1871" t="s">
        <v>8</v>
      </c>
      <c r="E1871" t="s">
        <v>7</v>
      </c>
      <c r="F1871" s="1">
        <v>144</v>
      </c>
    </row>
    <row r="1872" spans="1:6" x14ac:dyDescent="0.25">
      <c r="A1872">
        <v>30405</v>
      </c>
      <c r="B1872" s="2">
        <v>41027</v>
      </c>
      <c r="C1872">
        <v>7</v>
      </c>
      <c r="D1872" t="s">
        <v>10</v>
      </c>
      <c r="E1872" t="s">
        <v>11</v>
      </c>
      <c r="F1872" s="1">
        <v>2667</v>
      </c>
    </row>
    <row r="1873" spans="1:6" x14ac:dyDescent="0.25">
      <c r="A1873">
        <v>28742</v>
      </c>
      <c r="B1873" s="2">
        <v>41028</v>
      </c>
      <c r="C1873">
        <v>35</v>
      </c>
      <c r="D1873" t="s">
        <v>6</v>
      </c>
      <c r="E1873" t="s">
        <v>7</v>
      </c>
      <c r="F1873" s="1">
        <v>539</v>
      </c>
    </row>
    <row r="1874" spans="1:6" x14ac:dyDescent="0.25">
      <c r="A1874">
        <v>52519</v>
      </c>
      <c r="B1874" s="2">
        <v>41028</v>
      </c>
      <c r="C1874">
        <v>6</v>
      </c>
      <c r="D1874" t="s">
        <v>6</v>
      </c>
      <c r="E1874" t="s">
        <v>7</v>
      </c>
      <c r="F1874" s="1">
        <v>112</v>
      </c>
    </row>
    <row r="1875" spans="1:6" x14ac:dyDescent="0.25">
      <c r="A1875">
        <v>34086</v>
      </c>
      <c r="B1875" s="2">
        <v>41028</v>
      </c>
      <c r="C1875">
        <v>41</v>
      </c>
      <c r="D1875" t="s">
        <v>6</v>
      </c>
      <c r="E1875" t="s">
        <v>7</v>
      </c>
      <c r="F1875" s="1">
        <v>2597</v>
      </c>
    </row>
    <row r="1876" spans="1:6" x14ac:dyDescent="0.25">
      <c r="A1876">
        <v>2691</v>
      </c>
      <c r="B1876" s="2">
        <v>41028</v>
      </c>
      <c r="C1876">
        <v>14</v>
      </c>
      <c r="D1876" t="s">
        <v>10</v>
      </c>
      <c r="E1876" t="s">
        <v>11</v>
      </c>
      <c r="F1876" s="1">
        <v>3288</v>
      </c>
    </row>
    <row r="1877" spans="1:6" x14ac:dyDescent="0.25">
      <c r="A1877">
        <v>28742</v>
      </c>
      <c r="B1877" s="2">
        <v>41028</v>
      </c>
      <c r="C1877">
        <v>7</v>
      </c>
      <c r="D1877" t="s">
        <v>10</v>
      </c>
      <c r="E1877" t="s">
        <v>11</v>
      </c>
      <c r="F1877" s="1">
        <v>2528</v>
      </c>
    </row>
    <row r="1878" spans="1:6" x14ac:dyDescent="0.25">
      <c r="A1878">
        <v>40131</v>
      </c>
      <c r="B1878" s="2">
        <v>41031</v>
      </c>
      <c r="C1878">
        <v>24</v>
      </c>
      <c r="D1878" t="s">
        <v>6</v>
      </c>
      <c r="E1878" t="s">
        <v>7</v>
      </c>
      <c r="F1878" s="1">
        <v>204</v>
      </c>
    </row>
    <row r="1879" spans="1:6" x14ac:dyDescent="0.25">
      <c r="A1879">
        <v>57093</v>
      </c>
      <c r="B1879" s="2">
        <v>41031</v>
      </c>
      <c r="C1879">
        <v>3</v>
      </c>
      <c r="D1879" t="s">
        <v>6</v>
      </c>
      <c r="E1879" t="s">
        <v>7</v>
      </c>
      <c r="F1879" s="1">
        <v>15</v>
      </c>
    </row>
    <row r="1880" spans="1:6" x14ac:dyDescent="0.25">
      <c r="A1880">
        <v>57093</v>
      </c>
      <c r="B1880" s="2">
        <v>41031</v>
      </c>
      <c r="C1880">
        <v>47</v>
      </c>
      <c r="D1880" t="s">
        <v>6</v>
      </c>
      <c r="E1880" t="s">
        <v>7</v>
      </c>
      <c r="F1880" s="1">
        <v>725</v>
      </c>
    </row>
    <row r="1881" spans="1:6" x14ac:dyDescent="0.25">
      <c r="A1881">
        <v>3524</v>
      </c>
      <c r="B1881" s="2">
        <v>41031</v>
      </c>
      <c r="C1881">
        <v>21</v>
      </c>
      <c r="D1881" t="s">
        <v>6</v>
      </c>
      <c r="E1881" t="s">
        <v>7</v>
      </c>
      <c r="F1881" s="1">
        <v>398</v>
      </c>
    </row>
    <row r="1882" spans="1:6" x14ac:dyDescent="0.25">
      <c r="A1882">
        <v>54339</v>
      </c>
      <c r="B1882" s="2">
        <v>41031</v>
      </c>
      <c r="C1882">
        <v>41</v>
      </c>
      <c r="D1882" t="s">
        <v>6</v>
      </c>
      <c r="E1882" t="s">
        <v>7</v>
      </c>
      <c r="F1882" s="1">
        <v>2543</v>
      </c>
    </row>
    <row r="1883" spans="1:6" x14ac:dyDescent="0.25">
      <c r="A1883">
        <v>54339</v>
      </c>
      <c r="B1883" s="2">
        <v>41031</v>
      </c>
      <c r="C1883">
        <v>48</v>
      </c>
      <c r="D1883" t="s">
        <v>8</v>
      </c>
      <c r="E1883" t="s">
        <v>7</v>
      </c>
      <c r="F1883" s="1">
        <v>2821</v>
      </c>
    </row>
    <row r="1884" spans="1:6" x14ac:dyDescent="0.25">
      <c r="A1884">
        <v>30375</v>
      </c>
      <c r="B1884" s="2">
        <v>41032</v>
      </c>
      <c r="C1884">
        <v>20</v>
      </c>
      <c r="D1884" t="s">
        <v>6</v>
      </c>
      <c r="E1884" t="s">
        <v>7</v>
      </c>
      <c r="F1884" s="1">
        <v>65</v>
      </c>
    </row>
    <row r="1885" spans="1:6" x14ac:dyDescent="0.25">
      <c r="A1885">
        <v>22951</v>
      </c>
      <c r="B1885" s="2">
        <v>41032</v>
      </c>
      <c r="C1885">
        <v>24</v>
      </c>
      <c r="D1885" t="s">
        <v>6</v>
      </c>
      <c r="E1885" t="s">
        <v>7</v>
      </c>
      <c r="F1885" s="1">
        <v>1425</v>
      </c>
    </row>
    <row r="1886" spans="1:6" x14ac:dyDescent="0.25">
      <c r="A1886">
        <v>51267</v>
      </c>
      <c r="B1886" s="2">
        <v>41032</v>
      </c>
      <c r="C1886">
        <v>46</v>
      </c>
      <c r="D1886" t="s">
        <v>10</v>
      </c>
      <c r="E1886" t="s">
        <v>11</v>
      </c>
      <c r="F1886" s="1">
        <v>4273</v>
      </c>
    </row>
    <row r="1887" spans="1:6" x14ac:dyDescent="0.25">
      <c r="A1887">
        <v>39652</v>
      </c>
      <c r="B1887" s="2">
        <v>41033</v>
      </c>
      <c r="C1887">
        <v>5</v>
      </c>
      <c r="D1887" t="s">
        <v>6</v>
      </c>
      <c r="E1887" t="s">
        <v>7</v>
      </c>
      <c r="F1887" s="1">
        <v>14</v>
      </c>
    </row>
    <row r="1888" spans="1:6" x14ac:dyDescent="0.25">
      <c r="A1888">
        <v>10470</v>
      </c>
      <c r="B1888" s="2">
        <v>41033</v>
      </c>
      <c r="C1888">
        <v>8</v>
      </c>
      <c r="D1888" t="s">
        <v>6</v>
      </c>
      <c r="E1888" t="s">
        <v>7</v>
      </c>
      <c r="F1888" s="1">
        <v>124</v>
      </c>
    </row>
    <row r="1889" spans="1:6" x14ac:dyDescent="0.25">
      <c r="A1889">
        <v>10470</v>
      </c>
      <c r="B1889" s="2">
        <v>41033</v>
      </c>
      <c r="C1889">
        <v>20</v>
      </c>
      <c r="D1889" t="s">
        <v>6</v>
      </c>
      <c r="E1889" t="s">
        <v>7</v>
      </c>
      <c r="F1889" s="1">
        <v>3203</v>
      </c>
    </row>
    <row r="1890" spans="1:6" x14ac:dyDescent="0.25">
      <c r="A1890">
        <v>39652</v>
      </c>
      <c r="B1890" s="2">
        <v>41033</v>
      </c>
      <c r="C1890">
        <v>4</v>
      </c>
      <c r="D1890" t="s">
        <v>6</v>
      </c>
      <c r="E1890" t="s">
        <v>7</v>
      </c>
      <c r="F1890" s="1">
        <v>760</v>
      </c>
    </row>
    <row r="1891" spans="1:6" x14ac:dyDescent="0.25">
      <c r="A1891">
        <v>10470</v>
      </c>
      <c r="B1891" s="2">
        <v>41033</v>
      </c>
      <c r="C1891">
        <v>40</v>
      </c>
      <c r="D1891" t="s">
        <v>8</v>
      </c>
      <c r="E1891" t="s">
        <v>7</v>
      </c>
      <c r="F1891" s="1">
        <v>1725</v>
      </c>
    </row>
    <row r="1892" spans="1:6" x14ac:dyDescent="0.25">
      <c r="A1892">
        <v>49380</v>
      </c>
      <c r="B1892" s="2">
        <v>41033</v>
      </c>
      <c r="C1892">
        <v>11</v>
      </c>
      <c r="D1892" t="s">
        <v>6</v>
      </c>
      <c r="E1892" t="s">
        <v>9</v>
      </c>
      <c r="F1892" s="1">
        <v>20892</v>
      </c>
    </row>
    <row r="1893" spans="1:6" x14ac:dyDescent="0.25">
      <c r="A1893">
        <v>53477</v>
      </c>
      <c r="B1893" s="2">
        <v>41034</v>
      </c>
      <c r="C1893">
        <v>28</v>
      </c>
      <c r="D1893" t="s">
        <v>6</v>
      </c>
      <c r="E1893" t="s">
        <v>7</v>
      </c>
      <c r="F1893" s="1">
        <v>4207</v>
      </c>
    </row>
    <row r="1894" spans="1:6" x14ac:dyDescent="0.25">
      <c r="A1894">
        <v>2023</v>
      </c>
      <c r="B1894" s="2">
        <v>41034</v>
      </c>
      <c r="C1894">
        <v>4</v>
      </c>
      <c r="D1894" t="s">
        <v>6</v>
      </c>
      <c r="E1894" t="s">
        <v>7</v>
      </c>
      <c r="F1894" s="1">
        <v>269</v>
      </c>
    </row>
    <row r="1895" spans="1:6" x14ac:dyDescent="0.25">
      <c r="A1895">
        <v>2023</v>
      </c>
      <c r="B1895" s="2">
        <v>41034</v>
      </c>
      <c r="C1895">
        <v>50</v>
      </c>
      <c r="D1895" t="s">
        <v>6</v>
      </c>
      <c r="E1895" t="s">
        <v>7</v>
      </c>
      <c r="F1895" s="1">
        <v>234</v>
      </c>
    </row>
    <row r="1896" spans="1:6" x14ac:dyDescent="0.25">
      <c r="A1896">
        <v>21796</v>
      </c>
      <c r="B1896" s="2">
        <v>41035</v>
      </c>
      <c r="C1896">
        <v>46</v>
      </c>
      <c r="D1896" t="s">
        <v>6</v>
      </c>
      <c r="E1896" t="s">
        <v>7</v>
      </c>
      <c r="F1896" s="1">
        <v>4416</v>
      </c>
    </row>
    <row r="1897" spans="1:6" x14ac:dyDescent="0.25">
      <c r="A1897">
        <v>21796</v>
      </c>
      <c r="B1897" s="2">
        <v>41035</v>
      </c>
      <c r="C1897">
        <v>41</v>
      </c>
      <c r="D1897" t="s">
        <v>6</v>
      </c>
      <c r="E1897" t="s">
        <v>7</v>
      </c>
      <c r="F1897" s="1">
        <v>578</v>
      </c>
    </row>
    <row r="1898" spans="1:6" x14ac:dyDescent="0.25">
      <c r="A1898">
        <v>22272</v>
      </c>
      <c r="B1898" s="2">
        <v>41035</v>
      </c>
      <c r="C1898">
        <v>37</v>
      </c>
      <c r="D1898" t="s">
        <v>6</v>
      </c>
      <c r="E1898" t="s">
        <v>7</v>
      </c>
      <c r="F1898" s="1">
        <v>5078</v>
      </c>
    </row>
    <row r="1899" spans="1:6" x14ac:dyDescent="0.25">
      <c r="A1899">
        <v>21796</v>
      </c>
      <c r="B1899" s="2">
        <v>41035</v>
      </c>
      <c r="C1899">
        <v>2</v>
      </c>
      <c r="D1899" t="s">
        <v>6</v>
      </c>
      <c r="E1899" t="s">
        <v>9</v>
      </c>
      <c r="F1899" s="1">
        <v>42</v>
      </c>
    </row>
    <row r="1900" spans="1:6" x14ac:dyDescent="0.25">
      <c r="A1900">
        <v>46977</v>
      </c>
      <c r="B1900" s="2">
        <v>41036</v>
      </c>
      <c r="C1900">
        <v>10</v>
      </c>
      <c r="D1900" t="s">
        <v>6</v>
      </c>
      <c r="E1900" t="s">
        <v>7</v>
      </c>
      <c r="F1900" s="1">
        <v>45</v>
      </c>
    </row>
    <row r="1901" spans="1:6" x14ac:dyDescent="0.25">
      <c r="A1901">
        <v>46977</v>
      </c>
      <c r="B1901" s="2">
        <v>41036</v>
      </c>
      <c r="C1901">
        <v>19</v>
      </c>
      <c r="D1901" t="s">
        <v>6</v>
      </c>
      <c r="E1901" t="s">
        <v>7</v>
      </c>
      <c r="F1901" s="1">
        <v>3277</v>
      </c>
    </row>
    <row r="1902" spans="1:6" x14ac:dyDescent="0.25">
      <c r="A1902">
        <v>58435</v>
      </c>
      <c r="B1902" s="2">
        <v>41036</v>
      </c>
      <c r="C1902">
        <v>11</v>
      </c>
      <c r="D1902" t="s">
        <v>6</v>
      </c>
      <c r="E1902" t="s">
        <v>7</v>
      </c>
      <c r="F1902" s="1">
        <v>244</v>
      </c>
    </row>
    <row r="1903" spans="1:6" x14ac:dyDescent="0.25">
      <c r="A1903">
        <v>130</v>
      </c>
      <c r="B1903" s="2">
        <v>41036</v>
      </c>
      <c r="C1903">
        <v>29</v>
      </c>
      <c r="D1903" t="s">
        <v>6</v>
      </c>
      <c r="E1903" t="s">
        <v>7</v>
      </c>
      <c r="F1903" s="1">
        <v>539</v>
      </c>
    </row>
    <row r="1904" spans="1:6" x14ac:dyDescent="0.25">
      <c r="A1904">
        <v>130</v>
      </c>
      <c r="B1904" s="2">
        <v>41036</v>
      </c>
      <c r="C1904">
        <v>23</v>
      </c>
      <c r="D1904" t="s">
        <v>6</v>
      </c>
      <c r="E1904" t="s">
        <v>7</v>
      </c>
      <c r="F1904" s="1">
        <v>212</v>
      </c>
    </row>
    <row r="1905" spans="1:6" x14ac:dyDescent="0.25">
      <c r="A1905">
        <v>130</v>
      </c>
      <c r="B1905" s="2">
        <v>41036</v>
      </c>
      <c r="C1905">
        <v>3</v>
      </c>
      <c r="D1905" t="s">
        <v>8</v>
      </c>
      <c r="E1905" t="s">
        <v>9</v>
      </c>
      <c r="F1905" s="1">
        <v>430</v>
      </c>
    </row>
    <row r="1906" spans="1:6" x14ac:dyDescent="0.25">
      <c r="A1906">
        <v>30784</v>
      </c>
      <c r="B1906" s="2">
        <v>41036</v>
      </c>
      <c r="C1906">
        <v>10</v>
      </c>
      <c r="D1906" t="s">
        <v>10</v>
      </c>
      <c r="E1906" t="s">
        <v>11</v>
      </c>
      <c r="F1906" s="1">
        <v>667</v>
      </c>
    </row>
    <row r="1907" spans="1:6" x14ac:dyDescent="0.25">
      <c r="A1907">
        <v>52673</v>
      </c>
      <c r="B1907" s="2">
        <v>41037</v>
      </c>
      <c r="C1907">
        <v>14</v>
      </c>
      <c r="D1907" t="s">
        <v>6</v>
      </c>
      <c r="E1907" t="s">
        <v>7</v>
      </c>
      <c r="F1907" s="1">
        <v>2291</v>
      </c>
    </row>
    <row r="1908" spans="1:6" x14ac:dyDescent="0.25">
      <c r="A1908">
        <v>52673</v>
      </c>
      <c r="B1908" s="2">
        <v>41037</v>
      </c>
      <c r="C1908">
        <v>4</v>
      </c>
      <c r="D1908" t="s">
        <v>6</v>
      </c>
      <c r="E1908" t="s">
        <v>7</v>
      </c>
      <c r="F1908" s="1">
        <v>20</v>
      </c>
    </row>
    <row r="1909" spans="1:6" x14ac:dyDescent="0.25">
      <c r="A1909">
        <v>13282</v>
      </c>
      <c r="B1909" s="2">
        <v>41038</v>
      </c>
      <c r="C1909">
        <v>2</v>
      </c>
      <c r="D1909" t="s">
        <v>6</v>
      </c>
      <c r="E1909" t="s">
        <v>7</v>
      </c>
      <c r="F1909" s="1">
        <v>12</v>
      </c>
    </row>
    <row r="1910" spans="1:6" x14ac:dyDescent="0.25">
      <c r="A1910">
        <v>57058</v>
      </c>
      <c r="B1910" s="2">
        <v>41038</v>
      </c>
      <c r="C1910">
        <v>27</v>
      </c>
      <c r="D1910" t="s">
        <v>6</v>
      </c>
      <c r="E1910" t="s">
        <v>7</v>
      </c>
      <c r="F1910" s="1">
        <v>898</v>
      </c>
    </row>
    <row r="1911" spans="1:6" x14ac:dyDescent="0.25">
      <c r="A1911">
        <v>13282</v>
      </c>
      <c r="B1911" s="2">
        <v>41038</v>
      </c>
      <c r="C1911">
        <v>22</v>
      </c>
      <c r="D1911" t="s">
        <v>6</v>
      </c>
      <c r="E1911" t="s">
        <v>7</v>
      </c>
      <c r="F1911" s="1">
        <v>700</v>
      </c>
    </row>
    <row r="1912" spans="1:6" x14ac:dyDescent="0.25">
      <c r="A1912">
        <v>57058</v>
      </c>
      <c r="B1912" s="2">
        <v>41038</v>
      </c>
      <c r="C1912">
        <v>28</v>
      </c>
      <c r="D1912" t="s">
        <v>8</v>
      </c>
      <c r="E1912" t="s">
        <v>7</v>
      </c>
      <c r="F1912" s="1">
        <v>183</v>
      </c>
    </row>
    <row r="1913" spans="1:6" x14ac:dyDescent="0.25">
      <c r="A1913">
        <v>7106</v>
      </c>
      <c r="B1913" s="2">
        <v>41039</v>
      </c>
      <c r="C1913">
        <v>36</v>
      </c>
      <c r="D1913" t="s">
        <v>6</v>
      </c>
      <c r="E1913" t="s">
        <v>7</v>
      </c>
      <c r="F1913" s="1">
        <v>989</v>
      </c>
    </row>
    <row r="1914" spans="1:6" x14ac:dyDescent="0.25">
      <c r="A1914">
        <v>26756</v>
      </c>
      <c r="B1914" s="2">
        <v>41039</v>
      </c>
      <c r="C1914">
        <v>25</v>
      </c>
      <c r="D1914" t="s">
        <v>6</v>
      </c>
      <c r="E1914" t="s">
        <v>7</v>
      </c>
      <c r="F1914" s="1">
        <v>720</v>
      </c>
    </row>
    <row r="1915" spans="1:6" x14ac:dyDescent="0.25">
      <c r="A1915">
        <v>7106</v>
      </c>
      <c r="B1915" s="2">
        <v>41039</v>
      </c>
      <c r="C1915">
        <v>8</v>
      </c>
      <c r="D1915" t="s">
        <v>6</v>
      </c>
      <c r="E1915" t="s">
        <v>7</v>
      </c>
      <c r="F1915" s="1">
        <v>108</v>
      </c>
    </row>
    <row r="1916" spans="1:6" x14ac:dyDescent="0.25">
      <c r="A1916">
        <v>7106</v>
      </c>
      <c r="B1916" s="2">
        <v>41039</v>
      </c>
      <c r="C1916">
        <v>31</v>
      </c>
      <c r="D1916" t="s">
        <v>6</v>
      </c>
      <c r="E1916" t="s">
        <v>7</v>
      </c>
      <c r="F1916" s="1">
        <v>4910</v>
      </c>
    </row>
    <row r="1917" spans="1:6" x14ac:dyDescent="0.25">
      <c r="A1917">
        <v>43493</v>
      </c>
      <c r="B1917" s="2">
        <v>41039</v>
      </c>
      <c r="C1917">
        <v>14</v>
      </c>
      <c r="D1917" t="s">
        <v>6</v>
      </c>
      <c r="E1917" t="s">
        <v>7</v>
      </c>
      <c r="F1917" s="1">
        <v>66</v>
      </c>
    </row>
    <row r="1918" spans="1:6" x14ac:dyDescent="0.25">
      <c r="A1918">
        <v>26756</v>
      </c>
      <c r="B1918" s="2">
        <v>41039</v>
      </c>
      <c r="C1918">
        <v>40</v>
      </c>
      <c r="D1918" t="s">
        <v>6</v>
      </c>
      <c r="E1918" t="s">
        <v>7</v>
      </c>
      <c r="F1918" s="1">
        <v>236</v>
      </c>
    </row>
    <row r="1919" spans="1:6" x14ac:dyDescent="0.25">
      <c r="A1919">
        <v>26756</v>
      </c>
      <c r="B1919" s="2">
        <v>41039</v>
      </c>
      <c r="C1919">
        <v>20</v>
      </c>
      <c r="D1919" t="s">
        <v>6</v>
      </c>
      <c r="E1919" t="s">
        <v>7</v>
      </c>
      <c r="F1919" s="1">
        <v>121</v>
      </c>
    </row>
    <row r="1920" spans="1:6" x14ac:dyDescent="0.25">
      <c r="A1920">
        <v>43493</v>
      </c>
      <c r="B1920" s="2">
        <v>41039</v>
      </c>
      <c r="C1920">
        <v>22</v>
      </c>
      <c r="D1920" t="s">
        <v>6</v>
      </c>
      <c r="E1920" t="s">
        <v>7</v>
      </c>
      <c r="F1920" s="1">
        <v>138</v>
      </c>
    </row>
    <row r="1921" spans="1:6" x14ac:dyDescent="0.25">
      <c r="A1921">
        <v>16454</v>
      </c>
      <c r="B1921" s="2">
        <v>41040</v>
      </c>
      <c r="C1921">
        <v>12</v>
      </c>
      <c r="D1921" t="s">
        <v>6</v>
      </c>
      <c r="E1921" t="s">
        <v>7</v>
      </c>
      <c r="F1921" s="1">
        <v>82</v>
      </c>
    </row>
    <row r="1922" spans="1:6" x14ac:dyDescent="0.25">
      <c r="A1922">
        <v>30886</v>
      </c>
      <c r="B1922" s="2">
        <v>41041</v>
      </c>
      <c r="C1922">
        <v>28</v>
      </c>
      <c r="D1922" t="s">
        <v>6</v>
      </c>
      <c r="E1922" t="s">
        <v>7</v>
      </c>
      <c r="F1922" s="1">
        <v>5301</v>
      </c>
    </row>
    <row r="1923" spans="1:6" x14ac:dyDescent="0.25">
      <c r="A1923">
        <v>25733</v>
      </c>
      <c r="B1923" s="2">
        <v>41041</v>
      </c>
      <c r="C1923">
        <v>24</v>
      </c>
      <c r="D1923" t="s">
        <v>6</v>
      </c>
      <c r="E1923" t="s">
        <v>7</v>
      </c>
      <c r="F1923" s="1">
        <v>544</v>
      </c>
    </row>
    <row r="1924" spans="1:6" x14ac:dyDescent="0.25">
      <c r="A1924">
        <v>56672</v>
      </c>
      <c r="B1924" s="2">
        <v>41041</v>
      </c>
      <c r="C1924">
        <v>45</v>
      </c>
      <c r="D1924" t="s">
        <v>6</v>
      </c>
      <c r="E1924" t="s">
        <v>7</v>
      </c>
      <c r="F1924" s="1">
        <v>2673</v>
      </c>
    </row>
    <row r="1925" spans="1:6" x14ac:dyDescent="0.25">
      <c r="A1925">
        <v>52932</v>
      </c>
      <c r="B1925" s="2">
        <v>41041</v>
      </c>
      <c r="C1925">
        <v>3</v>
      </c>
      <c r="D1925" t="s">
        <v>6</v>
      </c>
      <c r="E1925" t="s">
        <v>7</v>
      </c>
      <c r="F1925" s="1">
        <v>19</v>
      </c>
    </row>
    <row r="1926" spans="1:6" x14ac:dyDescent="0.25">
      <c r="A1926">
        <v>4069</v>
      </c>
      <c r="B1926" s="2">
        <v>41041</v>
      </c>
      <c r="C1926">
        <v>8</v>
      </c>
      <c r="D1926" t="s">
        <v>6</v>
      </c>
      <c r="E1926" t="s">
        <v>7</v>
      </c>
      <c r="F1926" s="1">
        <v>48</v>
      </c>
    </row>
    <row r="1927" spans="1:6" x14ac:dyDescent="0.25">
      <c r="A1927">
        <v>36644</v>
      </c>
      <c r="B1927" s="2">
        <v>41042</v>
      </c>
      <c r="C1927">
        <v>24</v>
      </c>
      <c r="D1927" t="s">
        <v>6</v>
      </c>
      <c r="E1927" t="s">
        <v>7</v>
      </c>
      <c r="F1927" s="1">
        <v>2256</v>
      </c>
    </row>
    <row r="1928" spans="1:6" x14ac:dyDescent="0.25">
      <c r="A1928">
        <v>11011</v>
      </c>
      <c r="B1928" s="2">
        <v>41042</v>
      </c>
      <c r="C1928">
        <v>36</v>
      </c>
      <c r="D1928" t="s">
        <v>6</v>
      </c>
      <c r="E1928" t="s">
        <v>7</v>
      </c>
      <c r="F1928" s="1">
        <v>283</v>
      </c>
    </row>
    <row r="1929" spans="1:6" x14ac:dyDescent="0.25">
      <c r="A1929">
        <v>17698</v>
      </c>
      <c r="B1929" s="2">
        <v>41042</v>
      </c>
      <c r="C1929">
        <v>40</v>
      </c>
      <c r="D1929" t="s">
        <v>6</v>
      </c>
      <c r="E1929" t="s">
        <v>7</v>
      </c>
      <c r="F1929" s="1">
        <v>587</v>
      </c>
    </row>
    <row r="1930" spans="1:6" x14ac:dyDescent="0.25">
      <c r="A1930">
        <v>11011</v>
      </c>
      <c r="B1930" s="2">
        <v>41042</v>
      </c>
      <c r="C1930">
        <v>36</v>
      </c>
      <c r="D1930" t="s">
        <v>6</v>
      </c>
      <c r="E1930" t="s">
        <v>7</v>
      </c>
      <c r="F1930" s="1">
        <v>237</v>
      </c>
    </row>
    <row r="1931" spans="1:6" x14ac:dyDescent="0.25">
      <c r="A1931">
        <v>17698</v>
      </c>
      <c r="B1931" s="2">
        <v>41042</v>
      </c>
      <c r="C1931">
        <v>43</v>
      </c>
      <c r="D1931" t="s">
        <v>6</v>
      </c>
      <c r="E1931" t="s">
        <v>7</v>
      </c>
      <c r="F1931" s="1">
        <v>1741</v>
      </c>
    </row>
    <row r="1932" spans="1:6" x14ac:dyDescent="0.25">
      <c r="A1932">
        <v>17698</v>
      </c>
      <c r="B1932" s="2">
        <v>41042</v>
      </c>
      <c r="C1932">
        <v>22</v>
      </c>
      <c r="D1932" t="s">
        <v>6</v>
      </c>
      <c r="E1932" t="s">
        <v>7</v>
      </c>
      <c r="F1932" s="1">
        <v>1307</v>
      </c>
    </row>
    <row r="1933" spans="1:6" x14ac:dyDescent="0.25">
      <c r="A1933">
        <v>11011</v>
      </c>
      <c r="B1933" s="2">
        <v>41042</v>
      </c>
      <c r="C1933">
        <v>33</v>
      </c>
      <c r="D1933" t="s">
        <v>10</v>
      </c>
      <c r="E1933" t="s">
        <v>11</v>
      </c>
      <c r="F1933" s="1">
        <v>7634</v>
      </c>
    </row>
    <row r="1934" spans="1:6" x14ac:dyDescent="0.25">
      <c r="A1934">
        <v>58145</v>
      </c>
      <c r="B1934" s="2">
        <v>41045</v>
      </c>
      <c r="C1934">
        <v>33</v>
      </c>
      <c r="D1934" t="s">
        <v>8</v>
      </c>
      <c r="E1934" t="s">
        <v>9</v>
      </c>
      <c r="F1934" s="1">
        <v>193</v>
      </c>
    </row>
    <row r="1935" spans="1:6" x14ac:dyDescent="0.25">
      <c r="A1935">
        <v>57602</v>
      </c>
      <c r="B1935" s="2">
        <v>41046</v>
      </c>
      <c r="C1935">
        <v>43</v>
      </c>
      <c r="D1935" t="s">
        <v>6</v>
      </c>
      <c r="E1935" t="s">
        <v>7</v>
      </c>
      <c r="F1935" s="1">
        <v>121</v>
      </c>
    </row>
    <row r="1936" spans="1:6" x14ac:dyDescent="0.25">
      <c r="A1936">
        <v>59425</v>
      </c>
      <c r="B1936" s="2">
        <v>41046</v>
      </c>
      <c r="C1936">
        <v>24</v>
      </c>
      <c r="D1936" t="s">
        <v>6</v>
      </c>
      <c r="E1936" t="s">
        <v>7</v>
      </c>
      <c r="F1936" s="1">
        <v>1994</v>
      </c>
    </row>
    <row r="1937" spans="1:6" x14ac:dyDescent="0.25">
      <c r="A1937">
        <v>53667</v>
      </c>
      <c r="B1937" s="2">
        <v>41046</v>
      </c>
      <c r="C1937">
        <v>33</v>
      </c>
      <c r="D1937" t="s">
        <v>6</v>
      </c>
      <c r="E1937" t="s">
        <v>7</v>
      </c>
      <c r="F1937" s="1">
        <v>102</v>
      </c>
    </row>
    <row r="1938" spans="1:6" x14ac:dyDescent="0.25">
      <c r="A1938">
        <v>53667</v>
      </c>
      <c r="B1938" s="2">
        <v>41046</v>
      </c>
      <c r="C1938">
        <v>16</v>
      </c>
      <c r="D1938" t="s">
        <v>6</v>
      </c>
      <c r="E1938" t="s">
        <v>7</v>
      </c>
      <c r="F1938" s="1">
        <v>524</v>
      </c>
    </row>
    <row r="1939" spans="1:6" x14ac:dyDescent="0.25">
      <c r="A1939">
        <v>39168</v>
      </c>
      <c r="B1939" s="2">
        <v>41046</v>
      </c>
      <c r="C1939">
        <v>22</v>
      </c>
      <c r="D1939" t="s">
        <v>6</v>
      </c>
      <c r="E1939" t="s">
        <v>7</v>
      </c>
      <c r="F1939" s="1">
        <v>771</v>
      </c>
    </row>
    <row r="1940" spans="1:6" x14ac:dyDescent="0.25">
      <c r="A1940">
        <v>39168</v>
      </c>
      <c r="B1940" s="2">
        <v>41046</v>
      </c>
      <c r="C1940">
        <v>50</v>
      </c>
      <c r="D1940" t="s">
        <v>6</v>
      </c>
      <c r="E1940" t="s">
        <v>7</v>
      </c>
      <c r="F1940" s="1">
        <v>999</v>
      </c>
    </row>
    <row r="1941" spans="1:6" x14ac:dyDescent="0.25">
      <c r="A1941">
        <v>17447</v>
      </c>
      <c r="B1941" s="2">
        <v>41047</v>
      </c>
      <c r="C1941">
        <v>42</v>
      </c>
      <c r="D1941" t="s">
        <v>6</v>
      </c>
      <c r="E1941" t="s">
        <v>7</v>
      </c>
      <c r="F1941" s="1">
        <v>789</v>
      </c>
    </row>
    <row r="1942" spans="1:6" x14ac:dyDescent="0.25">
      <c r="A1942">
        <v>20642</v>
      </c>
      <c r="B1942" s="2">
        <v>41048</v>
      </c>
      <c r="C1942">
        <v>32</v>
      </c>
      <c r="D1942" t="s">
        <v>6</v>
      </c>
      <c r="E1942" t="s">
        <v>7</v>
      </c>
      <c r="F1942" s="1">
        <v>130</v>
      </c>
    </row>
    <row r="1943" spans="1:6" x14ac:dyDescent="0.25">
      <c r="A1943">
        <v>14497</v>
      </c>
      <c r="B1943" s="2">
        <v>41049</v>
      </c>
      <c r="C1943">
        <v>34</v>
      </c>
      <c r="D1943" t="s">
        <v>6</v>
      </c>
      <c r="E1943" t="s">
        <v>7</v>
      </c>
      <c r="F1943" s="1">
        <v>192</v>
      </c>
    </row>
    <row r="1944" spans="1:6" x14ac:dyDescent="0.25">
      <c r="A1944">
        <v>1088</v>
      </c>
      <c r="B1944" s="2">
        <v>41049</v>
      </c>
      <c r="C1944">
        <v>13</v>
      </c>
      <c r="D1944" t="s">
        <v>6</v>
      </c>
      <c r="E1944" t="s">
        <v>7</v>
      </c>
      <c r="F1944" s="1">
        <v>245</v>
      </c>
    </row>
    <row r="1945" spans="1:6" x14ac:dyDescent="0.25">
      <c r="A1945">
        <v>49029</v>
      </c>
      <c r="B1945" s="2">
        <v>41049</v>
      </c>
      <c r="C1945">
        <v>49</v>
      </c>
      <c r="D1945" t="s">
        <v>8</v>
      </c>
      <c r="E1945" t="s">
        <v>7</v>
      </c>
      <c r="F1945" s="1">
        <v>9027</v>
      </c>
    </row>
    <row r="1946" spans="1:6" x14ac:dyDescent="0.25">
      <c r="A1946">
        <v>52290</v>
      </c>
      <c r="B1946" s="2">
        <v>41050</v>
      </c>
      <c r="C1946">
        <v>7</v>
      </c>
      <c r="D1946" t="s">
        <v>6</v>
      </c>
      <c r="E1946" t="s">
        <v>7</v>
      </c>
      <c r="F1946" s="1">
        <v>1114</v>
      </c>
    </row>
    <row r="1947" spans="1:6" x14ac:dyDescent="0.25">
      <c r="A1947">
        <v>37634</v>
      </c>
      <c r="B1947" s="2">
        <v>41050</v>
      </c>
      <c r="C1947">
        <v>32</v>
      </c>
      <c r="D1947" t="s">
        <v>6</v>
      </c>
      <c r="E1947" t="s">
        <v>7</v>
      </c>
      <c r="F1947" s="1">
        <v>364</v>
      </c>
    </row>
    <row r="1948" spans="1:6" x14ac:dyDescent="0.25">
      <c r="A1948">
        <v>18466</v>
      </c>
      <c r="B1948" s="2">
        <v>41050</v>
      </c>
      <c r="C1948">
        <v>25</v>
      </c>
      <c r="D1948" t="s">
        <v>6</v>
      </c>
      <c r="E1948" t="s">
        <v>7</v>
      </c>
      <c r="F1948" s="1">
        <v>252</v>
      </c>
    </row>
    <row r="1949" spans="1:6" x14ac:dyDescent="0.25">
      <c r="A1949">
        <v>52290</v>
      </c>
      <c r="B1949" s="2">
        <v>41050</v>
      </c>
      <c r="C1949">
        <v>28</v>
      </c>
      <c r="D1949" t="s">
        <v>6</v>
      </c>
      <c r="E1949" t="s">
        <v>7</v>
      </c>
      <c r="F1949" s="1">
        <v>1663</v>
      </c>
    </row>
    <row r="1950" spans="1:6" x14ac:dyDescent="0.25">
      <c r="A1950">
        <v>18466</v>
      </c>
      <c r="B1950" s="2">
        <v>41050</v>
      </c>
      <c r="C1950">
        <v>24</v>
      </c>
      <c r="D1950" t="s">
        <v>8</v>
      </c>
      <c r="E1950" t="s">
        <v>9</v>
      </c>
      <c r="F1950" s="1">
        <v>2671</v>
      </c>
    </row>
    <row r="1951" spans="1:6" x14ac:dyDescent="0.25">
      <c r="A1951">
        <v>18757</v>
      </c>
      <c r="B1951" s="2">
        <v>41051</v>
      </c>
      <c r="C1951">
        <v>9</v>
      </c>
      <c r="D1951" t="s">
        <v>6</v>
      </c>
      <c r="E1951" t="s">
        <v>7</v>
      </c>
      <c r="F1951" s="1">
        <v>195</v>
      </c>
    </row>
    <row r="1952" spans="1:6" x14ac:dyDescent="0.25">
      <c r="A1952">
        <v>18757</v>
      </c>
      <c r="B1952" s="2">
        <v>41051</v>
      </c>
      <c r="C1952">
        <v>5</v>
      </c>
      <c r="D1952" t="s">
        <v>6</v>
      </c>
      <c r="E1952" t="s">
        <v>7</v>
      </c>
      <c r="F1952" s="1">
        <v>29</v>
      </c>
    </row>
    <row r="1953" spans="1:6" x14ac:dyDescent="0.25">
      <c r="A1953">
        <v>32608</v>
      </c>
      <c r="B1953" s="2">
        <v>41051</v>
      </c>
      <c r="C1953">
        <v>20</v>
      </c>
      <c r="D1953" t="s">
        <v>6</v>
      </c>
      <c r="E1953" t="s">
        <v>7</v>
      </c>
      <c r="F1953" s="1">
        <v>1348</v>
      </c>
    </row>
    <row r="1954" spans="1:6" x14ac:dyDescent="0.25">
      <c r="A1954">
        <v>43523</v>
      </c>
      <c r="B1954" s="2">
        <v>41052</v>
      </c>
      <c r="C1954">
        <v>50</v>
      </c>
      <c r="D1954" t="s">
        <v>6</v>
      </c>
      <c r="E1954" t="s">
        <v>7</v>
      </c>
      <c r="F1954" s="1">
        <v>287</v>
      </c>
    </row>
    <row r="1955" spans="1:6" x14ac:dyDescent="0.25">
      <c r="A1955">
        <v>35842</v>
      </c>
      <c r="B1955" s="2">
        <v>41053</v>
      </c>
      <c r="C1955">
        <v>18</v>
      </c>
      <c r="D1955" t="s">
        <v>6</v>
      </c>
      <c r="E1955" t="s">
        <v>7</v>
      </c>
      <c r="F1955" s="1">
        <v>50</v>
      </c>
    </row>
    <row r="1956" spans="1:6" x14ac:dyDescent="0.25">
      <c r="A1956">
        <v>12804</v>
      </c>
      <c r="B1956" s="2">
        <v>41054</v>
      </c>
      <c r="C1956">
        <v>21</v>
      </c>
      <c r="D1956" t="s">
        <v>6</v>
      </c>
      <c r="E1956" t="s">
        <v>7</v>
      </c>
      <c r="F1956" s="1">
        <v>65</v>
      </c>
    </row>
    <row r="1957" spans="1:6" x14ac:dyDescent="0.25">
      <c r="A1957">
        <v>36929</v>
      </c>
      <c r="B1957" s="2">
        <v>41054</v>
      </c>
      <c r="C1957">
        <v>45</v>
      </c>
      <c r="D1957" t="s">
        <v>6</v>
      </c>
      <c r="E1957" t="s">
        <v>7</v>
      </c>
      <c r="F1957" s="1">
        <v>3498</v>
      </c>
    </row>
    <row r="1958" spans="1:6" x14ac:dyDescent="0.25">
      <c r="A1958">
        <v>36929</v>
      </c>
      <c r="B1958" s="2">
        <v>41054</v>
      </c>
      <c r="C1958">
        <v>37</v>
      </c>
      <c r="D1958" t="s">
        <v>6</v>
      </c>
      <c r="E1958" t="s">
        <v>7</v>
      </c>
      <c r="F1958" s="1">
        <v>1232</v>
      </c>
    </row>
    <row r="1959" spans="1:6" x14ac:dyDescent="0.25">
      <c r="A1959">
        <v>12804</v>
      </c>
      <c r="B1959" s="2">
        <v>41054</v>
      </c>
      <c r="C1959">
        <v>34</v>
      </c>
      <c r="D1959" t="s">
        <v>8</v>
      </c>
      <c r="E1959" t="s">
        <v>7</v>
      </c>
      <c r="F1959" s="1">
        <v>535</v>
      </c>
    </row>
    <row r="1960" spans="1:6" x14ac:dyDescent="0.25">
      <c r="A1960">
        <v>11269</v>
      </c>
      <c r="B1960" s="2">
        <v>41055</v>
      </c>
      <c r="C1960">
        <v>1</v>
      </c>
      <c r="D1960" t="s">
        <v>6</v>
      </c>
      <c r="E1960" t="s">
        <v>7</v>
      </c>
      <c r="F1960" s="1">
        <v>25</v>
      </c>
    </row>
    <row r="1961" spans="1:6" x14ac:dyDescent="0.25">
      <c r="A1961">
        <v>11269</v>
      </c>
      <c r="B1961" s="2">
        <v>41055</v>
      </c>
      <c r="C1961">
        <v>49</v>
      </c>
      <c r="D1961" t="s">
        <v>6</v>
      </c>
      <c r="E1961" t="s">
        <v>7</v>
      </c>
      <c r="F1961" s="1">
        <v>231</v>
      </c>
    </row>
    <row r="1962" spans="1:6" x14ac:dyDescent="0.25">
      <c r="A1962">
        <v>59015</v>
      </c>
      <c r="B1962" s="2">
        <v>41055</v>
      </c>
      <c r="C1962">
        <v>32</v>
      </c>
      <c r="D1962" t="s">
        <v>6</v>
      </c>
      <c r="E1962" t="s">
        <v>7</v>
      </c>
      <c r="F1962" s="1">
        <v>1534</v>
      </c>
    </row>
    <row r="1963" spans="1:6" x14ac:dyDescent="0.25">
      <c r="A1963">
        <v>55460</v>
      </c>
      <c r="B1963" s="2">
        <v>41055</v>
      </c>
      <c r="C1963">
        <v>49</v>
      </c>
      <c r="D1963" t="s">
        <v>6</v>
      </c>
      <c r="E1963" t="s">
        <v>7</v>
      </c>
      <c r="F1963" s="1">
        <v>1921</v>
      </c>
    </row>
    <row r="1964" spans="1:6" x14ac:dyDescent="0.25">
      <c r="A1964">
        <v>55460</v>
      </c>
      <c r="B1964" s="2">
        <v>41055</v>
      </c>
      <c r="C1964">
        <v>12</v>
      </c>
      <c r="D1964" t="s">
        <v>6</v>
      </c>
      <c r="E1964" t="s">
        <v>7</v>
      </c>
      <c r="F1964" s="1">
        <v>58</v>
      </c>
    </row>
    <row r="1965" spans="1:6" x14ac:dyDescent="0.25">
      <c r="A1965">
        <v>26336</v>
      </c>
      <c r="B1965" s="2">
        <v>41055</v>
      </c>
      <c r="C1965">
        <v>39</v>
      </c>
      <c r="D1965" t="s">
        <v>6</v>
      </c>
      <c r="E1965" t="s">
        <v>7</v>
      </c>
      <c r="F1965" s="1">
        <v>1438</v>
      </c>
    </row>
    <row r="1966" spans="1:6" x14ac:dyDescent="0.25">
      <c r="A1966">
        <v>26336</v>
      </c>
      <c r="B1966" s="2">
        <v>41055</v>
      </c>
      <c r="C1966">
        <v>45</v>
      </c>
      <c r="D1966" t="s">
        <v>6</v>
      </c>
      <c r="E1966" t="s">
        <v>7</v>
      </c>
      <c r="F1966" s="1">
        <v>2686</v>
      </c>
    </row>
    <row r="1967" spans="1:6" x14ac:dyDescent="0.25">
      <c r="A1967">
        <v>11269</v>
      </c>
      <c r="B1967" s="2">
        <v>41055</v>
      </c>
      <c r="C1967">
        <v>39</v>
      </c>
      <c r="D1967" t="s">
        <v>8</v>
      </c>
      <c r="E1967" t="s">
        <v>7</v>
      </c>
      <c r="F1967" s="1">
        <v>2342</v>
      </c>
    </row>
    <row r="1968" spans="1:6" x14ac:dyDescent="0.25">
      <c r="A1968">
        <v>59878</v>
      </c>
      <c r="B1968" s="2">
        <v>41057</v>
      </c>
      <c r="C1968">
        <v>23</v>
      </c>
      <c r="D1968" t="s">
        <v>6</v>
      </c>
      <c r="E1968" t="s">
        <v>7</v>
      </c>
      <c r="F1968" s="1">
        <v>231</v>
      </c>
    </row>
    <row r="1969" spans="1:6" x14ac:dyDescent="0.25">
      <c r="A1969">
        <v>21763</v>
      </c>
      <c r="B1969" s="2">
        <v>41057</v>
      </c>
      <c r="C1969">
        <v>22</v>
      </c>
      <c r="D1969" t="s">
        <v>6</v>
      </c>
      <c r="E1969" t="s">
        <v>7</v>
      </c>
      <c r="F1969" s="1">
        <v>1350</v>
      </c>
    </row>
    <row r="1970" spans="1:6" x14ac:dyDescent="0.25">
      <c r="A1970">
        <v>34757</v>
      </c>
      <c r="B1970" s="2">
        <v>41057</v>
      </c>
      <c r="C1970">
        <v>40</v>
      </c>
      <c r="D1970" t="s">
        <v>8</v>
      </c>
      <c r="E1970" t="s">
        <v>7</v>
      </c>
      <c r="F1970" s="1">
        <v>233</v>
      </c>
    </row>
    <row r="1971" spans="1:6" x14ac:dyDescent="0.25">
      <c r="A1971">
        <v>59878</v>
      </c>
      <c r="B1971" s="2">
        <v>41057</v>
      </c>
      <c r="C1971">
        <v>6</v>
      </c>
      <c r="D1971" t="s">
        <v>6</v>
      </c>
      <c r="E1971" t="s">
        <v>9</v>
      </c>
      <c r="F1971" s="1">
        <v>97</v>
      </c>
    </row>
    <row r="1972" spans="1:6" x14ac:dyDescent="0.25">
      <c r="A1972">
        <v>23363</v>
      </c>
      <c r="B1972" s="2">
        <v>41058</v>
      </c>
      <c r="C1972">
        <v>46</v>
      </c>
      <c r="D1972" t="s">
        <v>6</v>
      </c>
      <c r="E1972" t="s">
        <v>7</v>
      </c>
      <c r="F1972" s="1">
        <v>221</v>
      </c>
    </row>
    <row r="1973" spans="1:6" x14ac:dyDescent="0.25">
      <c r="A1973">
        <v>29218</v>
      </c>
      <c r="B1973" s="2">
        <v>41058</v>
      </c>
      <c r="C1973">
        <v>13</v>
      </c>
      <c r="D1973" t="s">
        <v>6</v>
      </c>
      <c r="E1973" t="s">
        <v>7</v>
      </c>
      <c r="F1973" s="1">
        <v>2624</v>
      </c>
    </row>
    <row r="1974" spans="1:6" x14ac:dyDescent="0.25">
      <c r="A1974">
        <v>29218</v>
      </c>
      <c r="B1974" s="2">
        <v>41058</v>
      </c>
      <c r="C1974">
        <v>19</v>
      </c>
      <c r="D1974" t="s">
        <v>8</v>
      </c>
      <c r="E1974" t="s">
        <v>9</v>
      </c>
      <c r="F1974" s="1">
        <v>1682</v>
      </c>
    </row>
    <row r="1975" spans="1:6" x14ac:dyDescent="0.25">
      <c r="A1975">
        <v>38914</v>
      </c>
      <c r="B1975" s="2">
        <v>41059</v>
      </c>
      <c r="C1975">
        <v>43</v>
      </c>
      <c r="D1975" t="s">
        <v>6</v>
      </c>
      <c r="E1975" t="s">
        <v>7</v>
      </c>
      <c r="F1975" s="1">
        <v>421</v>
      </c>
    </row>
    <row r="1976" spans="1:6" x14ac:dyDescent="0.25">
      <c r="A1976">
        <v>27138</v>
      </c>
      <c r="B1976" s="2">
        <v>41059</v>
      </c>
      <c r="C1976">
        <v>37</v>
      </c>
      <c r="D1976" t="s">
        <v>6</v>
      </c>
      <c r="E1976" t="s">
        <v>7</v>
      </c>
      <c r="F1976" s="1">
        <v>2197</v>
      </c>
    </row>
    <row r="1977" spans="1:6" x14ac:dyDescent="0.25">
      <c r="A1977">
        <v>27138</v>
      </c>
      <c r="B1977" s="2">
        <v>41059</v>
      </c>
      <c r="C1977">
        <v>31</v>
      </c>
      <c r="D1977" t="s">
        <v>10</v>
      </c>
      <c r="E1977" t="s">
        <v>11</v>
      </c>
      <c r="F1977" s="1">
        <v>2911</v>
      </c>
    </row>
    <row r="1978" spans="1:6" x14ac:dyDescent="0.25">
      <c r="A1978">
        <v>33029</v>
      </c>
      <c r="B1978" s="2">
        <v>41060</v>
      </c>
      <c r="C1978">
        <v>8</v>
      </c>
      <c r="D1978" t="s">
        <v>6</v>
      </c>
      <c r="E1978" t="s">
        <v>7</v>
      </c>
      <c r="F1978" s="1">
        <v>835</v>
      </c>
    </row>
    <row r="1979" spans="1:6" x14ac:dyDescent="0.25">
      <c r="A1979">
        <v>47456</v>
      </c>
      <c r="B1979" s="2">
        <v>41060</v>
      </c>
      <c r="C1979">
        <v>43</v>
      </c>
      <c r="D1979" t="s">
        <v>6</v>
      </c>
      <c r="E1979" t="s">
        <v>7</v>
      </c>
      <c r="F1979" s="1">
        <v>256</v>
      </c>
    </row>
    <row r="1980" spans="1:6" x14ac:dyDescent="0.25">
      <c r="A1980">
        <v>48993</v>
      </c>
      <c r="B1980" s="2">
        <v>41060</v>
      </c>
      <c r="C1980">
        <v>17</v>
      </c>
      <c r="D1980" t="s">
        <v>8</v>
      </c>
      <c r="E1980" t="s">
        <v>7</v>
      </c>
      <c r="F1980" s="1">
        <v>101</v>
      </c>
    </row>
    <row r="1981" spans="1:6" x14ac:dyDescent="0.25">
      <c r="A1981">
        <v>33029</v>
      </c>
      <c r="B1981" s="2">
        <v>41060</v>
      </c>
      <c r="C1981">
        <v>39</v>
      </c>
      <c r="D1981" t="s">
        <v>10</v>
      </c>
      <c r="E1981" t="s">
        <v>11</v>
      </c>
      <c r="F1981" s="1">
        <v>15953</v>
      </c>
    </row>
    <row r="1982" spans="1:6" x14ac:dyDescent="0.25">
      <c r="A1982">
        <v>36832</v>
      </c>
      <c r="B1982" s="2">
        <v>41061</v>
      </c>
      <c r="C1982">
        <v>43</v>
      </c>
      <c r="D1982" t="s">
        <v>6</v>
      </c>
      <c r="E1982" t="s">
        <v>7</v>
      </c>
      <c r="F1982" s="1">
        <v>507</v>
      </c>
    </row>
    <row r="1983" spans="1:6" x14ac:dyDescent="0.25">
      <c r="A1983">
        <v>9024</v>
      </c>
      <c r="B1983" s="2">
        <v>41062</v>
      </c>
      <c r="C1983">
        <v>30</v>
      </c>
      <c r="D1983" t="s">
        <v>6</v>
      </c>
      <c r="E1983" t="s">
        <v>7</v>
      </c>
      <c r="F1983" s="1">
        <v>1119</v>
      </c>
    </row>
    <row r="1984" spans="1:6" x14ac:dyDescent="0.25">
      <c r="A1984">
        <v>46055</v>
      </c>
      <c r="B1984" s="2">
        <v>41062</v>
      </c>
      <c r="C1984">
        <v>25</v>
      </c>
      <c r="D1984" t="s">
        <v>6</v>
      </c>
      <c r="E1984" t="s">
        <v>7</v>
      </c>
      <c r="F1984" s="1">
        <v>1224</v>
      </c>
    </row>
    <row r="1985" spans="1:6" x14ac:dyDescent="0.25">
      <c r="A1985">
        <v>3654</v>
      </c>
      <c r="B1985" s="2">
        <v>41062</v>
      </c>
      <c r="C1985">
        <v>41</v>
      </c>
      <c r="D1985" t="s">
        <v>6</v>
      </c>
      <c r="E1985" t="s">
        <v>7</v>
      </c>
      <c r="F1985" s="1">
        <v>85</v>
      </c>
    </row>
    <row r="1986" spans="1:6" x14ac:dyDescent="0.25">
      <c r="A1986">
        <v>9024</v>
      </c>
      <c r="B1986" s="2">
        <v>41062</v>
      </c>
      <c r="C1986">
        <v>44</v>
      </c>
      <c r="D1986" t="s">
        <v>6</v>
      </c>
      <c r="E1986" t="s">
        <v>7</v>
      </c>
      <c r="F1986" s="1">
        <v>2700</v>
      </c>
    </row>
    <row r="1987" spans="1:6" x14ac:dyDescent="0.25">
      <c r="A1987">
        <v>1027</v>
      </c>
      <c r="B1987" s="2">
        <v>41062</v>
      </c>
      <c r="C1987">
        <v>19</v>
      </c>
      <c r="D1987" t="s">
        <v>10</v>
      </c>
      <c r="E1987" t="s">
        <v>11</v>
      </c>
      <c r="F1987" s="1">
        <v>1295</v>
      </c>
    </row>
    <row r="1988" spans="1:6" x14ac:dyDescent="0.25">
      <c r="A1988">
        <v>3654</v>
      </c>
      <c r="B1988" s="2">
        <v>41062</v>
      </c>
      <c r="C1988">
        <v>39</v>
      </c>
      <c r="D1988" t="s">
        <v>6</v>
      </c>
      <c r="E1988" t="s">
        <v>9</v>
      </c>
      <c r="F1988" s="1">
        <v>7721</v>
      </c>
    </row>
    <row r="1989" spans="1:6" x14ac:dyDescent="0.25">
      <c r="A1989">
        <v>44679</v>
      </c>
      <c r="B1989" s="2">
        <v>41063</v>
      </c>
      <c r="C1989">
        <v>22</v>
      </c>
      <c r="D1989" t="s">
        <v>6</v>
      </c>
      <c r="E1989" t="s">
        <v>7</v>
      </c>
      <c r="F1989" s="1">
        <v>122</v>
      </c>
    </row>
    <row r="1990" spans="1:6" x14ac:dyDescent="0.25">
      <c r="A1990">
        <v>44679</v>
      </c>
      <c r="B1990" s="2">
        <v>41063</v>
      </c>
      <c r="C1990">
        <v>35</v>
      </c>
      <c r="D1990" t="s">
        <v>6</v>
      </c>
      <c r="E1990" t="s">
        <v>9</v>
      </c>
      <c r="F1990" s="1">
        <v>1953</v>
      </c>
    </row>
    <row r="1991" spans="1:6" x14ac:dyDescent="0.25">
      <c r="A1991">
        <v>36354</v>
      </c>
      <c r="B1991" s="2">
        <v>41065</v>
      </c>
      <c r="C1991">
        <v>13</v>
      </c>
      <c r="D1991" t="s">
        <v>6</v>
      </c>
      <c r="E1991" t="s">
        <v>7</v>
      </c>
      <c r="F1991" s="1">
        <v>4392</v>
      </c>
    </row>
    <row r="1992" spans="1:6" x14ac:dyDescent="0.25">
      <c r="A1992">
        <v>37315</v>
      </c>
      <c r="B1992" s="2">
        <v>41065</v>
      </c>
      <c r="C1992">
        <v>43</v>
      </c>
      <c r="D1992" t="s">
        <v>6</v>
      </c>
      <c r="E1992" t="s">
        <v>7</v>
      </c>
      <c r="F1992" s="1">
        <v>166</v>
      </c>
    </row>
    <row r="1993" spans="1:6" x14ac:dyDescent="0.25">
      <c r="A1993">
        <v>37315</v>
      </c>
      <c r="B1993" s="2">
        <v>41065</v>
      </c>
      <c r="C1993">
        <v>31</v>
      </c>
      <c r="D1993" t="s">
        <v>8</v>
      </c>
      <c r="E1993" t="s">
        <v>7</v>
      </c>
      <c r="F1993" s="1">
        <v>5183</v>
      </c>
    </row>
    <row r="1994" spans="1:6" x14ac:dyDescent="0.25">
      <c r="A1994">
        <v>37762</v>
      </c>
      <c r="B1994" s="2">
        <v>41066</v>
      </c>
      <c r="C1994">
        <v>20</v>
      </c>
      <c r="D1994" t="s">
        <v>6</v>
      </c>
      <c r="E1994" t="s">
        <v>7</v>
      </c>
      <c r="F1994" s="1">
        <v>127</v>
      </c>
    </row>
    <row r="1995" spans="1:6" x14ac:dyDescent="0.25">
      <c r="A1995">
        <v>24390</v>
      </c>
      <c r="B1995" s="2">
        <v>41066</v>
      </c>
      <c r="C1995">
        <v>2</v>
      </c>
      <c r="D1995" t="s">
        <v>8</v>
      </c>
      <c r="E1995" t="s">
        <v>7</v>
      </c>
      <c r="F1995" s="1">
        <v>92</v>
      </c>
    </row>
    <row r="1996" spans="1:6" x14ac:dyDescent="0.25">
      <c r="A1996">
        <v>9505</v>
      </c>
      <c r="B1996" s="2">
        <v>41067</v>
      </c>
      <c r="C1996">
        <v>2</v>
      </c>
      <c r="D1996" t="s">
        <v>6</v>
      </c>
      <c r="E1996" t="s">
        <v>7</v>
      </c>
      <c r="F1996" s="1">
        <v>296</v>
      </c>
    </row>
    <row r="1997" spans="1:6" x14ac:dyDescent="0.25">
      <c r="A1997">
        <v>9505</v>
      </c>
      <c r="B1997" s="2">
        <v>41067</v>
      </c>
      <c r="C1997">
        <v>5</v>
      </c>
      <c r="D1997" t="s">
        <v>6</v>
      </c>
      <c r="E1997" t="s">
        <v>7</v>
      </c>
      <c r="F1997" s="1">
        <v>148</v>
      </c>
    </row>
    <row r="1998" spans="1:6" x14ac:dyDescent="0.25">
      <c r="A1998">
        <v>35012</v>
      </c>
      <c r="B1998" s="2">
        <v>41068</v>
      </c>
      <c r="C1998">
        <v>10</v>
      </c>
      <c r="D1998" t="s">
        <v>6</v>
      </c>
      <c r="E1998" t="s">
        <v>7</v>
      </c>
      <c r="F1998" s="1">
        <v>115</v>
      </c>
    </row>
    <row r="1999" spans="1:6" x14ac:dyDescent="0.25">
      <c r="A1999">
        <v>35012</v>
      </c>
      <c r="B1999" s="2">
        <v>41068</v>
      </c>
      <c r="C1999">
        <v>11</v>
      </c>
      <c r="D1999" t="s">
        <v>6</v>
      </c>
      <c r="E1999" t="s">
        <v>7</v>
      </c>
      <c r="F1999" s="1">
        <v>1983</v>
      </c>
    </row>
    <row r="2000" spans="1:6" x14ac:dyDescent="0.25">
      <c r="A2000">
        <v>19874</v>
      </c>
      <c r="B2000" s="2">
        <v>41068</v>
      </c>
      <c r="C2000">
        <v>31</v>
      </c>
      <c r="D2000" t="s">
        <v>6</v>
      </c>
      <c r="E2000" t="s">
        <v>7</v>
      </c>
      <c r="F2000" s="1">
        <v>301</v>
      </c>
    </row>
    <row r="2001" spans="1:6" x14ac:dyDescent="0.25">
      <c r="A2001">
        <v>42887</v>
      </c>
      <c r="B2001" s="2">
        <v>41070</v>
      </c>
      <c r="C2001">
        <v>3</v>
      </c>
      <c r="D2001" t="s">
        <v>6</v>
      </c>
      <c r="E2001" t="s">
        <v>7</v>
      </c>
      <c r="F2001" s="1">
        <v>29</v>
      </c>
    </row>
    <row r="2002" spans="1:6" x14ac:dyDescent="0.25">
      <c r="A2002">
        <v>42887</v>
      </c>
      <c r="B2002" s="2">
        <v>41070</v>
      </c>
      <c r="C2002">
        <v>3</v>
      </c>
      <c r="D2002" t="s">
        <v>10</v>
      </c>
      <c r="E2002" t="s">
        <v>11</v>
      </c>
      <c r="F2002" s="1">
        <v>434</v>
      </c>
    </row>
    <row r="2003" spans="1:6" x14ac:dyDescent="0.25">
      <c r="A2003">
        <v>43460</v>
      </c>
      <c r="B2003" s="2">
        <v>41071</v>
      </c>
      <c r="C2003">
        <v>2</v>
      </c>
      <c r="D2003" t="s">
        <v>6</v>
      </c>
      <c r="E2003" t="s">
        <v>7</v>
      </c>
      <c r="F2003" s="1">
        <v>15</v>
      </c>
    </row>
    <row r="2004" spans="1:6" x14ac:dyDescent="0.25">
      <c r="A2004">
        <v>58658</v>
      </c>
      <c r="B2004" s="2">
        <v>41071</v>
      </c>
      <c r="C2004">
        <v>41</v>
      </c>
      <c r="D2004" t="s">
        <v>6</v>
      </c>
      <c r="E2004" t="s">
        <v>7</v>
      </c>
      <c r="F2004" s="1">
        <v>851</v>
      </c>
    </row>
    <row r="2005" spans="1:6" x14ac:dyDescent="0.25">
      <c r="A2005">
        <v>28901</v>
      </c>
      <c r="B2005" s="2">
        <v>41071</v>
      </c>
      <c r="C2005">
        <v>23</v>
      </c>
      <c r="D2005" t="s">
        <v>6</v>
      </c>
      <c r="E2005" t="s">
        <v>7</v>
      </c>
      <c r="F2005" s="1">
        <v>848</v>
      </c>
    </row>
    <row r="2006" spans="1:6" x14ac:dyDescent="0.25">
      <c r="A2006">
        <v>12551</v>
      </c>
      <c r="B2006" s="2">
        <v>41071</v>
      </c>
      <c r="C2006">
        <v>46</v>
      </c>
      <c r="D2006" t="s">
        <v>6</v>
      </c>
      <c r="E2006" t="s">
        <v>7</v>
      </c>
      <c r="F2006" s="1">
        <v>5738</v>
      </c>
    </row>
    <row r="2007" spans="1:6" x14ac:dyDescent="0.25">
      <c r="A2007">
        <v>50977</v>
      </c>
      <c r="B2007" s="2">
        <v>41071</v>
      </c>
      <c r="C2007">
        <v>1</v>
      </c>
      <c r="D2007" t="s">
        <v>8</v>
      </c>
      <c r="E2007" t="s">
        <v>7</v>
      </c>
      <c r="F2007" s="1">
        <v>18</v>
      </c>
    </row>
    <row r="2008" spans="1:6" x14ac:dyDescent="0.25">
      <c r="A2008">
        <v>58658</v>
      </c>
      <c r="B2008" s="2">
        <v>41071</v>
      </c>
      <c r="C2008">
        <v>7</v>
      </c>
      <c r="D2008" t="s">
        <v>10</v>
      </c>
      <c r="E2008" t="s">
        <v>11</v>
      </c>
      <c r="F2008" s="1">
        <v>771</v>
      </c>
    </row>
    <row r="2009" spans="1:6" x14ac:dyDescent="0.25">
      <c r="A2009">
        <v>17507</v>
      </c>
      <c r="B2009" s="2">
        <v>41072</v>
      </c>
      <c r="C2009">
        <v>27</v>
      </c>
      <c r="D2009" t="s">
        <v>6</v>
      </c>
      <c r="E2009" t="s">
        <v>7</v>
      </c>
      <c r="F2009" s="1">
        <v>377</v>
      </c>
    </row>
    <row r="2010" spans="1:6" x14ac:dyDescent="0.25">
      <c r="A2010">
        <v>26853</v>
      </c>
      <c r="B2010" s="2">
        <v>41072</v>
      </c>
      <c r="C2010">
        <v>21</v>
      </c>
      <c r="D2010" t="s">
        <v>6</v>
      </c>
      <c r="E2010" t="s">
        <v>7</v>
      </c>
      <c r="F2010" s="1">
        <v>56</v>
      </c>
    </row>
    <row r="2011" spans="1:6" x14ac:dyDescent="0.25">
      <c r="A2011">
        <v>10823</v>
      </c>
      <c r="B2011" s="2">
        <v>41072</v>
      </c>
      <c r="C2011">
        <v>3</v>
      </c>
      <c r="D2011" t="s">
        <v>6</v>
      </c>
      <c r="E2011" t="s">
        <v>7</v>
      </c>
      <c r="F2011" s="1">
        <v>126</v>
      </c>
    </row>
    <row r="2012" spans="1:6" x14ac:dyDescent="0.25">
      <c r="A2012">
        <v>28899</v>
      </c>
      <c r="B2012" s="2">
        <v>41074</v>
      </c>
      <c r="C2012">
        <v>27</v>
      </c>
      <c r="D2012" t="s">
        <v>6</v>
      </c>
      <c r="E2012" t="s">
        <v>7</v>
      </c>
      <c r="F2012" s="1">
        <v>5228</v>
      </c>
    </row>
    <row r="2013" spans="1:6" x14ac:dyDescent="0.25">
      <c r="A2013">
        <v>43045</v>
      </c>
      <c r="B2013" s="2">
        <v>41074</v>
      </c>
      <c r="C2013">
        <v>12</v>
      </c>
      <c r="D2013" t="s">
        <v>10</v>
      </c>
      <c r="E2013" t="s">
        <v>11</v>
      </c>
      <c r="F2013" s="1">
        <v>362</v>
      </c>
    </row>
    <row r="2014" spans="1:6" x14ac:dyDescent="0.25">
      <c r="A2014">
        <v>6183</v>
      </c>
      <c r="B2014" s="2">
        <v>41075</v>
      </c>
      <c r="C2014">
        <v>41</v>
      </c>
      <c r="D2014" t="s">
        <v>6</v>
      </c>
      <c r="E2014" t="s">
        <v>7</v>
      </c>
      <c r="F2014" s="1">
        <v>1966</v>
      </c>
    </row>
    <row r="2015" spans="1:6" x14ac:dyDescent="0.25">
      <c r="A2015">
        <v>1346</v>
      </c>
      <c r="B2015" s="2">
        <v>41077</v>
      </c>
      <c r="C2015">
        <v>48</v>
      </c>
      <c r="D2015" t="s">
        <v>10</v>
      </c>
      <c r="E2015" t="s">
        <v>11</v>
      </c>
      <c r="F2015" s="1">
        <v>4411</v>
      </c>
    </row>
    <row r="2016" spans="1:6" x14ac:dyDescent="0.25">
      <c r="A2016">
        <v>33222</v>
      </c>
      <c r="B2016" s="2">
        <v>41079</v>
      </c>
      <c r="C2016">
        <v>18</v>
      </c>
      <c r="D2016" t="s">
        <v>6</v>
      </c>
      <c r="E2016" t="s">
        <v>7</v>
      </c>
      <c r="F2016" s="1">
        <v>383</v>
      </c>
    </row>
    <row r="2017" spans="1:6" x14ac:dyDescent="0.25">
      <c r="A2017">
        <v>6885</v>
      </c>
      <c r="B2017" s="2">
        <v>41079</v>
      </c>
      <c r="C2017">
        <v>40</v>
      </c>
      <c r="D2017" t="s">
        <v>6</v>
      </c>
      <c r="E2017" t="s">
        <v>9</v>
      </c>
      <c r="F2017" s="1">
        <v>873</v>
      </c>
    </row>
    <row r="2018" spans="1:6" x14ac:dyDescent="0.25">
      <c r="A2018">
        <v>41667</v>
      </c>
      <c r="B2018" s="2">
        <v>41080</v>
      </c>
      <c r="C2018">
        <v>18</v>
      </c>
      <c r="D2018" t="s">
        <v>6</v>
      </c>
      <c r="E2018" t="s">
        <v>7</v>
      </c>
      <c r="F2018" s="1">
        <v>1152</v>
      </c>
    </row>
    <row r="2019" spans="1:6" x14ac:dyDescent="0.25">
      <c r="A2019">
        <v>967</v>
      </c>
      <c r="B2019" s="2">
        <v>41080</v>
      </c>
      <c r="C2019">
        <v>48</v>
      </c>
      <c r="D2019" t="s">
        <v>10</v>
      </c>
      <c r="E2019" t="s">
        <v>11</v>
      </c>
      <c r="F2019" s="1">
        <v>10813</v>
      </c>
    </row>
    <row r="2020" spans="1:6" x14ac:dyDescent="0.25">
      <c r="A2020">
        <v>8294</v>
      </c>
      <c r="B2020" s="2">
        <v>41080</v>
      </c>
      <c r="C2020">
        <v>28</v>
      </c>
      <c r="D2020" t="s">
        <v>6</v>
      </c>
      <c r="E2020" t="s">
        <v>9</v>
      </c>
      <c r="F2020" s="1">
        <v>213</v>
      </c>
    </row>
    <row r="2021" spans="1:6" x14ac:dyDescent="0.25">
      <c r="A2021">
        <v>967</v>
      </c>
      <c r="B2021" s="2">
        <v>41080</v>
      </c>
      <c r="C2021">
        <v>6</v>
      </c>
      <c r="D2021" t="s">
        <v>6</v>
      </c>
      <c r="E2021" t="s">
        <v>9</v>
      </c>
      <c r="F2021" s="1">
        <v>81</v>
      </c>
    </row>
    <row r="2022" spans="1:6" x14ac:dyDescent="0.25">
      <c r="A2022">
        <v>25986</v>
      </c>
      <c r="B2022" s="2">
        <v>41082</v>
      </c>
      <c r="C2022">
        <v>48</v>
      </c>
      <c r="D2022" t="s">
        <v>6</v>
      </c>
      <c r="E2022" t="s">
        <v>7</v>
      </c>
      <c r="F2022" s="1">
        <v>255</v>
      </c>
    </row>
    <row r="2023" spans="1:6" x14ac:dyDescent="0.25">
      <c r="A2023">
        <v>49255</v>
      </c>
      <c r="B2023" s="2">
        <v>41082</v>
      </c>
      <c r="C2023">
        <v>20</v>
      </c>
      <c r="D2023" t="s">
        <v>10</v>
      </c>
      <c r="E2023" t="s">
        <v>11</v>
      </c>
      <c r="F2023" s="1">
        <v>1292</v>
      </c>
    </row>
    <row r="2024" spans="1:6" x14ac:dyDescent="0.25">
      <c r="A2024">
        <v>19718</v>
      </c>
      <c r="B2024" s="2">
        <v>41084</v>
      </c>
      <c r="C2024">
        <v>6</v>
      </c>
      <c r="D2024" t="s">
        <v>6</v>
      </c>
      <c r="E2024" t="s">
        <v>9</v>
      </c>
      <c r="F2024" s="1">
        <v>81</v>
      </c>
    </row>
    <row r="2025" spans="1:6" x14ac:dyDescent="0.25">
      <c r="A2025">
        <v>57025</v>
      </c>
      <c r="B2025" s="2">
        <v>41086</v>
      </c>
      <c r="C2025">
        <v>8</v>
      </c>
      <c r="D2025" t="s">
        <v>6</v>
      </c>
      <c r="E2025" t="s">
        <v>7</v>
      </c>
      <c r="F2025" s="1">
        <v>67</v>
      </c>
    </row>
    <row r="2026" spans="1:6" x14ac:dyDescent="0.25">
      <c r="A2026">
        <v>24386</v>
      </c>
      <c r="B2026" s="2">
        <v>41086</v>
      </c>
      <c r="C2026">
        <v>41</v>
      </c>
      <c r="D2026" t="s">
        <v>6</v>
      </c>
      <c r="E2026" t="s">
        <v>7</v>
      </c>
      <c r="F2026" s="1">
        <v>4016</v>
      </c>
    </row>
    <row r="2027" spans="1:6" x14ac:dyDescent="0.25">
      <c r="A2027">
        <v>24386</v>
      </c>
      <c r="B2027" s="2">
        <v>41086</v>
      </c>
      <c r="C2027">
        <v>12</v>
      </c>
      <c r="D2027" t="s">
        <v>6</v>
      </c>
      <c r="E2027" t="s">
        <v>7</v>
      </c>
      <c r="F2027" s="1">
        <v>487</v>
      </c>
    </row>
    <row r="2028" spans="1:6" x14ac:dyDescent="0.25">
      <c r="A2028">
        <v>24386</v>
      </c>
      <c r="B2028" s="2">
        <v>41086</v>
      </c>
      <c r="C2028">
        <v>15</v>
      </c>
      <c r="D2028" t="s">
        <v>8</v>
      </c>
      <c r="E2028" t="s">
        <v>7</v>
      </c>
      <c r="F2028" s="1">
        <v>62</v>
      </c>
    </row>
    <row r="2029" spans="1:6" x14ac:dyDescent="0.25">
      <c r="A2029">
        <v>43751</v>
      </c>
      <c r="B2029" s="2">
        <v>41087</v>
      </c>
      <c r="C2029">
        <v>43</v>
      </c>
      <c r="D2029" t="s">
        <v>6</v>
      </c>
      <c r="E2029" t="s">
        <v>7</v>
      </c>
      <c r="F2029" s="1">
        <v>599</v>
      </c>
    </row>
    <row r="2030" spans="1:6" x14ac:dyDescent="0.25">
      <c r="A2030">
        <v>16706</v>
      </c>
      <c r="B2030" s="2">
        <v>41087</v>
      </c>
      <c r="C2030">
        <v>49</v>
      </c>
      <c r="D2030" t="s">
        <v>8</v>
      </c>
      <c r="E2030" t="s">
        <v>7</v>
      </c>
      <c r="F2030" s="1">
        <v>7108</v>
      </c>
    </row>
    <row r="2031" spans="1:6" x14ac:dyDescent="0.25">
      <c r="A2031">
        <v>6695</v>
      </c>
      <c r="B2031" s="2">
        <v>41087</v>
      </c>
      <c r="C2031">
        <v>49</v>
      </c>
      <c r="D2031" t="s">
        <v>8</v>
      </c>
      <c r="E2031" t="s">
        <v>7</v>
      </c>
      <c r="F2031" s="1">
        <v>262</v>
      </c>
    </row>
    <row r="2032" spans="1:6" x14ac:dyDescent="0.25">
      <c r="A2032">
        <v>29191</v>
      </c>
      <c r="B2032" s="2">
        <v>41088</v>
      </c>
      <c r="C2032">
        <v>26</v>
      </c>
      <c r="D2032" t="s">
        <v>10</v>
      </c>
      <c r="E2032" t="s">
        <v>11</v>
      </c>
      <c r="F2032" s="1">
        <v>7008</v>
      </c>
    </row>
    <row r="2033" spans="1:6" x14ac:dyDescent="0.25">
      <c r="A2033">
        <v>4416</v>
      </c>
      <c r="B2033" s="2">
        <v>41089</v>
      </c>
      <c r="C2033">
        <v>46</v>
      </c>
      <c r="D2033" t="s">
        <v>6</v>
      </c>
      <c r="E2033" t="s">
        <v>7</v>
      </c>
      <c r="F2033" s="1">
        <v>6871</v>
      </c>
    </row>
    <row r="2034" spans="1:6" x14ac:dyDescent="0.25">
      <c r="A2034">
        <v>17414</v>
      </c>
      <c r="B2034" s="2">
        <v>41089</v>
      </c>
      <c r="C2034">
        <v>39</v>
      </c>
      <c r="D2034" t="s">
        <v>6</v>
      </c>
      <c r="E2034" t="s">
        <v>7</v>
      </c>
      <c r="F2034" s="1">
        <v>3627</v>
      </c>
    </row>
    <row r="2035" spans="1:6" x14ac:dyDescent="0.25">
      <c r="A2035">
        <v>17414</v>
      </c>
      <c r="B2035" s="2">
        <v>41089</v>
      </c>
      <c r="C2035">
        <v>32</v>
      </c>
      <c r="D2035" t="s">
        <v>6</v>
      </c>
      <c r="E2035" t="s">
        <v>7</v>
      </c>
      <c r="F2035" s="1">
        <v>327</v>
      </c>
    </row>
    <row r="2036" spans="1:6" x14ac:dyDescent="0.25">
      <c r="A2036">
        <v>48067</v>
      </c>
      <c r="B2036" s="2">
        <v>41089</v>
      </c>
      <c r="C2036">
        <v>31</v>
      </c>
      <c r="D2036" t="s">
        <v>8</v>
      </c>
      <c r="E2036" t="s">
        <v>7</v>
      </c>
      <c r="F2036" s="1">
        <v>3710</v>
      </c>
    </row>
    <row r="2037" spans="1:6" x14ac:dyDescent="0.25">
      <c r="A2037">
        <v>48067</v>
      </c>
      <c r="B2037" s="2">
        <v>41089</v>
      </c>
      <c r="C2037">
        <v>24</v>
      </c>
      <c r="D2037" t="s">
        <v>8</v>
      </c>
      <c r="E2037" t="s">
        <v>7</v>
      </c>
      <c r="F2037" s="1">
        <v>4704</v>
      </c>
    </row>
    <row r="2038" spans="1:6" x14ac:dyDescent="0.25">
      <c r="A2038">
        <v>46912</v>
      </c>
      <c r="B2038" s="2">
        <v>41090</v>
      </c>
      <c r="C2038">
        <v>5</v>
      </c>
      <c r="D2038" t="s">
        <v>6</v>
      </c>
      <c r="E2038" t="s">
        <v>7</v>
      </c>
      <c r="F2038" s="1">
        <v>274</v>
      </c>
    </row>
    <row r="2039" spans="1:6" x14ac:dyDescent="0.25">
      <c r="A2039">
        <v>17826</v>
      </c>
      <c r="B2039" s="2">
        <v>41090</v>
      </c>
      <c r="C2039">
        <v>18</v>
      </c>
      <c r="D2039" t="s">
        <v>6</v>
      </c>
      <c r="E2039" t="s">
        <v>7</v>
      </c>
      <c r="F2039" s="1">
        <v>67</v>
      </c>
    </row>
    <row r="2040" spans="1:6" x14ac:dyDescent="0.25">
      <c r="A2040">
        <v>55526</v>
      </c>
      <c r="B2040" s="2">
        <v>41092</v>
      </c>
      <c r="C2040">
        <v>23</v>
      </c>
      <c r="D2040" t="s">
        <v>6</v>
      </c>
      <c r="E2040" t="s">
        <v>7</v>
      </c>
      <c r="F2040" s="1">
        <v>428</v>
      </c>
    </row>
    <row r="2041" spans="1:6" x14ac:dyDescent="0.25">
      <c r="A2041">
        <v>21509</v>
      </c>
      <c r="B2041" s="2">
        <v>41093</v>
      </c>
      <c r="C2041">
        <v>13</v>
      </c>
      <c r="D2041" t="s">
        <v>6</v>
      </c>
      <c r="E2041" t="s">
        <v>7</v>
      </c>
      <c r="F2041" s="1">
        <v>46</v>
      </c>
    </row>
    <row r="2042" spans="1:6" x14ac:dyDescent="0.25">
      <c r="A2042">
        <v>29761</v>
      </c>
      <c r="B2042" s="2">
        <v>41093</v>
      </c>
      <c r="C2042">
        <v>19</v>
      </c>
      <c r="D2042" t="s">
        <v>6</v>
      </c>
      <c r="E2042" t="s">
        <v>7</v>
      </c>
      <c r="F2042" s="1">
        <v>115</v>
      </c>
    </row>
    <row r="2043" spans="1:6" x14ac:dyDescent="0.25">
      <c r="A2043">
        <v>29761</v>
      </c>
      <c r="B2043" s="2">
        <v>41093</v>
      </c>
      <c r="C2043">
        <v>42</v>
      </c>
      <c r="D2043" t="s">
        <v>6</v>
      </c>
      <c r="E2043" t="s">
        <v>9</v>
      </c>
      <c r="F2043" s="1">
        <v>1069</v>
      </c>
    </row>
    <row r="2044" spans="1:6" x14ac:dyDescent="0.25">
      <c r="A2044">
        <v>51747</v>
      </c>
      <c r="B2044" s="2">
        <v>41095</v>
      </c>
      <c r="C2044">
        <v>3</v>
      </c>
      <c r="D2044" t="s">
        <v>6</v>
      </c>
      <c r="E2044" t="s">
        <v>7</v>
      </c>
      <c r="F2044" s="1">
        <v>11</v>
      </c>
    </row>
    <row r="2045" spans="1:6" x14ac:dyDescent="0.25">
      <c r="A2045">
        <v>32835</v>
      </c>
      <c r="B2045" s="2">
        <v>41097</v>
      </c>
      <c r="C2045">
        <v>15</v>
      </c>
      <c r="D2045" t="s">
        <v>6</v>
      </c>
      <c r="E2045" t="s">
        <v>7</v>
      </c>
      <c r="F2045" s="1">
        <v>655</v>
      </c>
    </row>
    <row r="2046" spans="1:6" x14ac:dyDescent="0.25">
      <c r="A2046">
        <v>30436</v>
      </c>
      <c r="B2046" s="2">
        <v>41097</v>
      </c>
      <c r="C2046">
        <v>30</v>
      </c>
      <c r="D2046" t="s">
        <v>8</v>
      </c>
      <c r="E2046" t="s">
        <v>7</v>
      </c>
      <c r="F2046" s="1">
        <v>106</v>
      </c>
    </row>
    <row r="2047" spans="1:6" x14ac:dyDescent="0.25">
      <c r="A2047">
        <v>41120</v>
      </c>
      <c r="B2047" s="2">
        <v>41097</v>
      </c>
      <c r="C2047">
        <v>35</v>
      </c>
      <c r="D2047" t="s">
        <v>6</v>
      </c>
      <c r="E2047" t="s">
        <v>9</v>
      </c>
      <c r="F2047" s="1">
        <v>848</v>
      </c>
    </row>
    <row r="2048" spans="1:6" x14ac:dyDescent="0.25">
      <c r="A2048">
        <v>41120</v>
      </c>
      <c r="B2048" s="2">
        <v>41097</v>
      </c>
      <c r="C2048">
        <v>13</v>
      </c>
      <c r="D2048" t="s">
        <v>6</v>
      </c>
      <c r="E2048" t="s">
        <v>9</v>
      </c>
      <c r="F2048" s="1">
        <v>39</v>
      </c>
    </row>
    <row r="2049" spans="1:6" x14ac:dyDescent="0.25">
      <c r="A2049">
        <v>48577</v>
      </c>
      <c r="B2049" s="2">
        <v>41098</v>
      </c>
      <c r="C2049">
        <v>6</v>
      </c>
      <c r="D2049" t="s">
        <v>6</v>
      </c>
      <c r="E2049" t="s">
        <v>7</v>
      </c>
      <c r="F2049" s="1">
        <v>182</v>
      </c>
    </row>
    <row r="2050" spans="1:6" x14ac:dyDescent="0.25">
      <c r="A2050">
        <v>13923</v>
      </c>
      <c r="B2050" s="2">
        <v>41098</v>
      </c>
      <c r="C2050">
        <v>49</v>
      </c>
      <c r="D2050" t="s">
        <v>6</v>
      </c>
      <c r="E2050" t="s">
        <v>7</v>
      </c>
      <c r="F2050" s="1">
        <v>1119</v>
      </c>
    </row>
    <row r="2051" spans="1:6" x14ac:dyDescent="0.25">
      <c r="A2051">
        <v>58368</v>
      </c>
      <c r="B2051" s="2">
        <v>41099</v>
      </c>
      <c r="C2051">
        <v>4</v>
      </c>
      <c r="D2051" t="s">
        <v>6</v>
      </c>
      <c r="E2051" t="s">
        <v>7</v>
      </c>
      <c r="F2051" s="1">
        <v>8</v>
      </c>
    </row>
    <row r="2052" spans="1:6" x14ac:dyDescent="0.25">
      <c r="A2052">
        <v>25569</v>
      </c>
      <c r="B2052" s="2">
        <v>41099</v>
      </c>
      <c r="C2052">
        <v>27</v>
      </c>
      <c r="D2052" t="s">
        <v>6</v>
      </c>
      <c r="E2052" t="s">
        <v>7</v>
      </c>
      <c r="F2052" s="1">
        <v>302</v>
      </c>
    </row>
    <row r="2053" spans="1:6" x14ac:dyDescent="0.25">
      <c r="A2053">
        <v>2209</v>
      </c>
      <c r="B2053" s="2">
        <v>41099</v>
      </c>
      <c r="C2053">
        <v>13</v>
      </c>
      <c r="D2053" t="s">
        <v>6</v>
      </c>
      <c r="E2053" t="s">
        <v>7</v>
      </c>
      <c r="F2053" s="1">
        <v>1474</v>
      </c>
    </row>
    <row r="2054" spans="1:6" x14ac:dyDescent="0.25">
      <c r="A2054">
        <v>58368</v>
      </c>
      <c r="B2054" s="2">
        <v>41099</v>
      </c>
      <c r="C2054">
        <v>39</v>
      </c>
      <c r="D2054" t="s">
        <v>6</v>
      </c>
      <c r="E2054" t="s">
        <v>7</v>
      </c>
      <c r="F2054" s="1">
        <v>248</v>
      </c>
    </row>
    <row r="2055" spans="1:6" x14ac:dyDescent="0.25">
      <c r="A2055">
        <v>58368</v>
      </c>
      <c r="B2055" s="2">
        <v>41099</v>
      </c>
      <c r="C2055">
        <v>5</v>
      </c>
      <c r="D2055" t="s">
        <v>8</v>
      </c>
      <c r="E2055" t="s">
        <v>7</v>
      </c>
      <c r="F2055" s="1">
        <v>296</v>
      </c>
    </row>
    <row r="2056" spans="1:6" x14ac:dyDescent="0.25">
      <c r="A2056">
        <v>52706</v>
      </c>
      <c r="B2056" s="2">
        <v>41099</v>
      </c>
      <c r="C2056">
        <v>34</v>
      </c>
      <c r="D2056" t="s">
        <v>8</v>
      </c>
      <c r="E2056" t="s">
        <v>7</v>
      </c>
      <c r="F2056" s="1">
        <v>951</v>
      </c>
    </row>
    <row r="2057" spans="1:6" x14ac:dyDescent="0.25">
      <c r="A2057">
        <v>30403</v>
      </c>
      <c r="B2057" s="2">
        <v>41100</v>
      </c>
      <c r="C2057">
        <v>24</v>
      </c>
      <c r="D2057" t="s">
        <v>6</v>
      </c>
      <c r="E2057" t="s">
        <v>7</v>
      </c>
      <c r="F2057" s="1">
        <v>3528</v>
      </c>
    </row>
    <row r="2058" spans="1:6" x14ac:dyDescent="0.25">
      <c r="A2058">
        <v>17797</v>
      </c>
      <c r="B2058" s="2">
        <v>41100</v>
      </c>
      <c r="C2058">
        <v>16</v>
      </c>
      <c r="D2058" t="s">
        <v>6</v>
      </c>
      <c r="E2058" t="s">
        <v>7</v>
      </c>
      <c r="F2058" s="1">
        <v>58</v>
      </c>
    </row>
    <row r="2059" spans="1:6" x14ac:dyDescent="0.25">
      <c r="A2059">
        <v>53600</v>
      </c>
      <c r="B2059" s="2">
        <v>41100</v>
      </c>
      <c r="C2059">
        <v>8</v>
      </c>
      <c r="D2059" t="s">
        <v>8</v>
      </c>
      <c r="E2059" t="s">
        <v>7</v>
      </c>
      <c r="F2059" s="1">
        <v>40</v>
      </c>
    </row>
    <row r="2060" spans="1:6" x14ac:dyDescent="0.25">
      <c r="A2060">
        <v>45767</v>
      </c>
      <c r="B2060" s="2">
        <v>41100</v>
      </c>
      <c r="C2060">
        <v>49</v>
      </c>
      <c r="D2060" t="s">
        <v>8</v>
      </c>
      <c r="E2060" t="s">
        <v>7</v>
      </c>
      <c r="F2060" s="1">
        <v>787</v>
      </c>
    </row>
    <row r="2061" spans="1:6" x14ac:dyDescent="0.25">
      <c r="A2061">
        <v>30403</v>
      </c>
      <c r="B2061" s="2">
        <v>41100</v>
      </c>
      <c r="C2061">
        <v>41</v>
      </c>
      <c r="D2061" t="s">
        <v>8</v>
      </c>
      <c r="E2061" t="s">
        <v>7</v>
      </c>
      <c r="F2061" s="1">
        <v>285</v>
      </c>
    </row>
    <row r="2062" spans="1:6" x14ac:dyDescent="0.25">
      <c r="A2062">
        <v>17797</v>
      </c>
      <c r="B2062" s="2">
        <v>41100</v>
      </c>
      <c r="C2062">
        <v>10</v>
      </c>
      <c r="D2062" t="s">
        <v>10</v>
      </c>
      <c r="E2062" t="s">
        <v>11</v>
      </c>
      <c r="F2062" s="1">
        <v>1010</v>
      </c>
    </row>
    <row r="2063" spans="1:6" x14ac:dyDescent="0.25">
      <c r="A2063">
        <v>36833</v>
      </c>
      <c r="B2063" s="2">
        <v>41101</v>
      </c>
      <c r="C2063">
        <v>25</v>
      </c>
      <c r="D2063" t="s">
        <v>6</v>
      </c>
      <c r="E2063" t="s">
        <v>7</v>
      </c>
      <c r="F2063" s="1">
        <v>167</v>
      </c>
    </row>
    <row r="2064" spans="1:6" x14ac:dyDescent="0.25">
      <c r="A2064">
        <v>14016</v>
      </c>
      <c r="B2064" s="2">
        <v>41101</v>
      </c>
      <c r="C2064">
        <v>9</v>
      </c>
      <c r="D2064" t="s">
        <v>10</v>
      </c>
      <c r="E2064" t="s">
        <v>11</v>
      </c>
      <c r="F2064" s="1">
        <v>1064</v>
      </c>
    </row>
    <row r="2065" spans="1:6" x14ac:dyDescent="0.25">
      <c r="A2065">
        <v>17735</v>
      </c>
      <c r="B2065" s="2">
        <v>41102</v>
      </c>
      <c r="C2065">
        <v>45</v>
      </c>
      <c r="D2065" t="s">
        <v>6</v>
      </c>
      <c r="E2065" t="s">
        <v>7</v>
      </c>
      <c r="F2065" s="1">
        <v>297</v>
      </c>
    </row>
    <row r="2066" spans="1:6" x14ac:dyDescent="0.25">
      <c r="A2066">
        <v>50758</v>
      </c>
      <c r="B2066" s="2">
        <v>41102</v>
      </c>
      <c r="C2066">
        <v>17</v>
      </c>
      <c r="D2066" t="s">
        <v>8</v>
      </c>
      <c r="E2066" t="s">
        <v>7</v>
      </c>
      <c r="F2066" s="1">
        <v>111</v>
      </c>
    </row>
    <row r="2067" spans="1:6" x14ac:dyDescent="0.25">
      <c r="A2067">
        <v>53378</v>
      </c>
      <c r="B2067" s="2">
        <v>41103</v>
      </c>
      <c r="C2067">
        <v>38</v>
      </c>
      <c r="D2067" t="s">
        <v>6</v>
      </c>
      <c r="E2067" t="s">
        <v>7</v>
      </c>
      <c r="F2067" s="1">
        <v>1214</v>
      </c>
    </row>
    <row r="2068" spans="1:6" x14ac:dyDescent="0.25">
      <c r="A2068">
        <v>14215</v>
      </c>
      <c r="B2068" s="2">
        <v>41103</v>
      </c>
      <c r="C2068">
        <v>44</v>
      </c>
      <c r="D2068" t="s">
        <v>6</v>
      </c>
      <c r="E2068" t="s">
        <v>7</v>
      </c>
      <c r="F2068" s="1">
        <v>2270</v>
      </c>
    </row>
    <row r="2069" spans="1:6" x14ac:dyDescent="0.25">
      <c r="A2069">
        <v>53223</v>
      </c>
      <c r="B2069" s="2">
        <v>41104</v>
      </c>
      <c r="C2069">
        <v>2</v>
      </c>
      <c r="D2069" t="s">
        <v>6</v>
      </c>
      <c r="E2069" t="s">
        <v>7</v>
      </c>
      <c r="F2069" s="1">
        <v>8</v>
      </c>
    </row>
    <row r="2070" spans="1:6" x14ac:dyDescent="0.25">
      <c r="A2070">
        <v>55683</v>
      </c>
      <c r="B2070" s="2">
        <v>41105</v>
      </c>
      <c r="C2070">
        <v>23</v>
      </c>
      <c r="D2070" t="s">
        <v>6</v>
      </c>
      <c r="E2070" t="s">
        <v>7</v>
      </c>
      <c r="F2070" s="1">
        <v>1167</v>
      </c>
    </row>
    <row r="2071" spans="1:6" x14ac:dyDescent="0.25">
      <c r="A2071">
        <v>9892</v>
      </c>
      <c r="B2071" s="2">
        <v>41106</v>
      </c>
      <c r="C2071">
        <v>50</v>
      </c>
      <c r="D2071" t="s">
        <v>6</v>
      </c>
      <c r="E2071" t="s">
        <v>7</v>
      </c>
      <c r="F2071" s="1">
        <v>1332</v>
      </c>
    </row>
    <row r="2072" spans="1:6" x14ac:dyDescent="0.25">
      <c r="A2072">
        <v>30786</v>
      </c>
      <c r="B2072" s="2">
        <v>41106</v>
      </c>
      <c r="C2072">
        <v>4</v>
      </c>
      <c r="D2072" t="s">
        <v>6</v>
      </c>
      <c r="E2072" t="s">
        <v>7</v>
      </c>
      <c r="F2072" s="1">
        <v>58</v>
      </c>
    </row>
    <row r="2073" spans="1:6" x14ac:dyDescent="0.25">
      <c r="A2073">
        <v>30208</v>
      </c>
      <c r="B2073" s="2">
        <v>41106</v>
      </c>
      <c r="C2073">
        <v>46</v>
      </c>
      <c r="D2073" t="s">
        <v>6</v>
      </c>
      <c r="E2073" t="s">
        <v>7</v>
      </c>
      <c r="F2073" s="1">
        <v>1904</v>
      </c>
    </row>
    <row r="2074" spans="1:6" x14ac:dyDescent="0.25">
      <c r="A2074">
        <v>46979</v>
      </c>
      <c r="B2074" s="2">
        <v>41106</v>
      </c>
      <c r="C2074">
        <v>26</v>
      </c>
      <c r="D2074" t="s">
        <v>6</v>
      </c>
      <c r="E2074" t="s">
        <v>7</v>
      </c>
      <c r="F2074" s="1">
        <v>123</v>
      </c>
    </row>
    <row r="2075" spans="1:6" x14ac:dyDescent="0.25">
      <c r="A2075">
        <v>24613</v>
      </c>
      <c r="B2075" s="2">
        <v>41106</v>
      </c>
      <c r="C2075">
        <v>36</v>
      </c>
      <c r="D2075" t="s">
        <v>6</v>
      </c>
      <c r="E2075" t="s">
        <v>7</v>
      </c>
      <c r="F2075" s="1">
        <v>231</v>
      </c>
    </row>
    <row r="2076" spans="1:6" x14ac:dyDescent="0.25">
      <c r="A2076">
        <v>11745</v>
      </c>
      <c r="B2076" s="2">
        <v>41109</v>
      </c>
      <c r="C2076">
        <v>17</v>
      </c>
      <c r="D2076" t="s">
        <v>6</v>
      </c>
      <c r="E2076" t="s">
        <v>7</v>
      </c>
      <c r="F2076" s="1">
        <v>647</v>
      </c>
    </row>
    <row r="2077" spans="1:6" x14ac:dyDescent="0.25">
      <c r="A2077">
        <v>14727</v>
      </c>
      <c r="B2077" s="2">
        <v>41109</v>
      </c>
      <c r="C2077">
        <v>33</v>
      </c>
      <c r="D2077" t="s">
        <v>6</v>
      </c>
      <c r="E2077" t="s">
        <v>7</v>
      </c>
      <c r="F2077" s="1">
        <v>2225</v>
      </c>
    </row>
    <row r="2078" spans="1:6" x14ac:dyDescent="0.25">
      <c r="A2078">
        <v>34595</v>
      </c>
      <c r="B2078" s="2">
        <v>41109</v>
      </c>
      <c r="C2078">
        <v>12</v>
      </c>
      <c r="D2078" t="s">
        <v>6</v>
      </c>
      <c r="E2078" t="s">
        <v>7</v>
      </c>
      <c r="F2078" s="1">
        <v>457</v>
      </c>
    </row>
    <row r="2079" spans="1:6" x14ac:dyDescent="0.25">
      <c r="A2079">
        <v>14727</v>
      </c>
      <c r="B2079" s="2">
        <v>41109</v>
      </c>
      <c r="C2079">
        <v>50</v>
      </c>
      <c r="D2079" t="s">
        <v>10</v>
      </c>
      <c r="E2079" t="s">
        <v>11</v>
      </c>
      <c r="F2079" s="1">
        <v>10205</v>
      </c>
    </row>
    <row r="2080" spans="1:6" x14ac:dyDescent="0.25">
      <c r="A2080">
        <v>5408</v>
      </c>
      <c r="B2080" s="2">
        <v>41110</v>
      </c>
      <c r="C2080">
        <v>20</v>
      </c>
      <c r="D2080" t="s">
        <v>6</v>
      </c>
      <c r="E2080" t="s">
        <v>7</v>
      </c>
      <c r="F2080" s="1">
        <v>82</v>
      </c>
    </row>
    <row r="2081" spans="1:6" x14ac:dyDescent="0.25">
      <c r="A2081">
        <v>16098</v>
      </c>
      <c r="B2081" s="2">
        <v>41111</v>
      </c>
      <c r="C2081">
        <v>44</v>
      </c>
      <c r="D2081" t="s">
        <v>6</v>
      </c>
      <c r="E2081" t="s">
        <v>7</v>
      </c>
      <c r="F2081" s="1">
        <v>999</v>
      </c>
    </row>
    <row r="2082" spans="1:6" x14ac:dyDescent="0.25">
      <c r="A2082">
        <v>17091</v>
      </c>
      <c r="B2082" s="2">
        <v>41111</v>
      </c>
      <c r="C2082">
        <v>45</v>
      </c>
      <c r="D2082" t="s">
        <v>6</v>
      </c>
      <c r="E2082" t="s">
        <v>7</v>
      </c>
      <c r="F2082" s="1">
        <v>2970</v>
      </c>
    </row>
    <row r="2083" spans="1:6" x14ac:dyDescent="0.25">
      <c r="A2083">
        <v>6182</v>
      </c>
      <c r="B2083" s="2">
        <v>41111</v>
      </c>
      <c r="C2083">
        <v>40</v>
      </c>
      <c r="D2083" t="s">
        <v>6</v>
      </c>
      <c r="E2083" t="s">
        <v>7</v>
      </c>
      <c r="F2083" s="1">
        <v>249</v>
      </c>
    </row>
    <row r="2084" spans="1:6" x14ac:dyDescent="0.25">
      <c r="A2084">
        <v>6182</v>
      </c>
      <c r="B2084" s="2">
        <v>41111</v>
      </c>
      <c r="C2084">
        <v>18</v>
      </c>
      <c r="D2084" t="s">
        <v>8</v>
      </c>
      <c r="E2084" t="s">
        <v>7</v>
      </c>
      <c r="F2084" s="1">
        <v>112</v>
      </c>
    </row>
    <row r="2085" spans="1:6" x14ac:dyDescent="0.25">
      <c r="A2085">
        <v>33568</v>
      </c>
      <c r="B2085" s="2">
        <v>41111</v>
      </c>
      <c r="C2085">
        <v>23</v>
      </c>
      <c r="D2085" t="s">
        <v>8</v>
      </c>
      <c r="E2085" t="s">
        <v>7</v>
      </c>
      <c r="F2085" s="1">
        <v>353</v>
      </c>
    </row>
    <row r="2086" spans="1:6" x14ac:dyDescent="0.25">
      <c r="A2086">
        <v>33568</v>
      </c>
      <c r="B2086" s="2">
        <v>41111</v>
      </c>
      <c r="C2086">
        <v>10</v>
      </c>
      <c r="D2086" t="s">
        <v>6</v>
      </c>
      <c r="E2086" t="s">
        <v>9</v>
      </c>
      <c r="F2086" s="1">
        <v>544</v>
      </c>
    </row>
    <row r="2087" spans="1:6" x14ac:dyDescent="0.25">
      <c r="A2087">
        <v>30727</v>
      </c>
      <c r="B2087" s="2">
        <v>41115</v>
      </c>
      <c r="C2087">
        <v>28</v>
      </c>
      <c r="D2087" t="s">
        <v>8</v>
      </c>
      <c r="E2087" t="s">
        <v>7</v>
      </c>
      <c r="F2087" s="1">
        <v>1086</v>
      </c>
    </row>
    <row r="2088" spans="1:6" x14ac:dyDescent="0.25">
      <c r="A2088">
        <v>27201</v>
      </c>
      <c r="B2088" s="2">
        <v>41115</v>
      </c>
      <c r="C2088">
        <v>45</v>
      </c>
      <c r="D2088" t="s">
        <v>10</v>
      </c>
      <c r="E2088" t="s">
        <v>11</v>
      </c>
      <c r="F2088" s="1">
        <v>3158</v>
      </c>
    </row>
    <row r="2089" spans="1:6" x14ac:dyDescent="0.25">
      <c r="A2089">
        <v>23174</v>
      </c>
      <c r="B2089" s="2">
        <v>41116</v>
      </c>
      <c r="C2089">
        <v>8</v>
      </c>
      <c r="D2089" t="s">
        <v>6</v>
      </c>
      <c r="E2089" t="s">
        <v>7</v>
      </c>
      <c r="F2089" s="1">
        <v>130</v>
      </c>
    </row>
    <row r="2090" spans="1:6" x14ac:dyDescent="0.25">
      <c r="A2090">
        <v>32903</v>
      </c>
      <c r="B2090" s="2">
        <v>41116</v>
      </c>
      <c r="C2090">
        <v>31</v>
      </c>
      <c r="D2090" t="s">
        <v>6</v>
      </c>
      <c r="E2090" t="s">
        <v>7</v>
      </c>
      <c r="F2090" s="1">
        <v>441</v>
      </c>
    </row>
    <row r="2091" spans="1:6" x14ac:dyDescent="0.25">
      <c r="A2091">
        <v>11782</v>
      </c>
      <c r="B2091" s="2">
        <v>41118</v>
      </c>
      <c r="C2091">
        <v>46</v>
      </c>
      <c r="D2091" t="s">
        <v>6</v>
      </c>
      <c r="E2091" t="s">
        <v>7</v>
      </c>
      <c r="F2091" s="1">
        <v>224</v>
      </c>
    </row>
    <row r="2092" spans="1:6" x14ac:dyDescent="0.25">
      <c r="A2092">
        <v>16161</v>
      </c>
      <c r="B2092" s="2">
        <v>41118</v>
      </c>
      <c r="C2092">
        <v>49</v>
      </c>
      <c r="D2092" t="s">
        <v>6</v>
      </c>
      <c r="E2092" t="s">
        <v>7</v>
      </c>
      <c r="F2092" s="1">
        <v>3136</v>
      </c>
    </row>
    <row r="2093" spans="1:6" x14ac:dyDescent="0.25">
      <c r="A2093">
        <v>11782</v>
      </c>
      <c r="B2093" s="2">
        <v>41118</v>
      </c>
      <c r="C2093">
        <v>27</v>
      </c>
      <c r="D2093" t="s">
        <v>6</v>
      </c>
      <c r="E2093" t="s">
        <v>9</v>
      </c>
      <c r="F2093" s="1">
        <v>1682</v>
      </c>
    </row>
    <row r="2094" spans="1:6" x14ac:dyDescent="0.25">
      <c r="A2094">
        <v>59234</v>
      </c>
      <c r="B2094" s="2">
        <v>41119</v>
      </c>
      <c r="C2094">
        <v>32</v>
      </c>
      <c r="D2094" t="s">
        <v>6</v>
      </c>
      <c r="E2094" t="s">
        <v>7</v>
      </c>
      <c r="F2094" s="1">
        <v>5468</v>
      </c>
    </row>
    <row r="2095" spans="1:6" x14ac:dyDescent="0.25">
      <c r="A2095">
        <v>5699</v>
      </c>
      <c r="B2095" s="2">
        <v>41119</v>
      </c>
      <c r="C2095">
        <v>2</v>
      </c>
      <c r="D2095" t="s">
        <v>6</v>
      </c>
      <c r="E2095" t="s">
        <v>7</v>
      </c>
      <c r="F2095" s="1">
        <v>8</v>
      </c>
    </row>
    <row r="2096" spans="1:6" x14ac:dyDescent="0.25">
      <c r="A2096">
        <v>5699</v>
      </c>
      <c r="B2096" s="2">
        <v>41119</v>
      </c>
      <c r="C2096">
        <v>41</v>
      </c>
      <c r="D2096" t="s">
        <v>8</v>
      </c>
      <c r="E2096" t="s">
        <v>7</v>
      </c>
      <c r="F2096" s="1">
        <v>559</v>
      </c>
    </row>
    <row r="2097" spans="1:6" x14ac:dyDescent="0.25">
      <c r="A2097">
        <v>40901</v>
      </c>
      <c r="B2097" s="2">
        <v>41119</v>
      </c>
      <c r="C2097">
        <v>22</v>
      </c>
      <c r="D2097" t="s">
        <v>8</v>
      </c>
      <c r="E2097" t="s">
        <v>7</v>
      </c>
      <c r="F2097" s="1">
        <v>3363</v>
      </c>
    </row>
    <row r="2098" spans="1:6" x14ac:dyDescent="0.25">
      <c r="A2098">
        <v>26469</v>
      </c>
      <c r="B2098" s="2">
        <v>41120</v>
      </c>
      <c r="C2098">
        <v>4</v>
      </c>
      <c r="D2098" t="s">
        <v>6</v>
      </c>
      <c r="E2098" t="s">
        <v>7</v>
      </c>
      <c r="F2098" s="1">
        <v>7333</v>
      </c>
    </row>
    <row r="2099" spans="1:6" x14ac:dyDescent="0.25">
      <c r="A2099">
        <v>26469</v>
      </c>
      <c r="B2099" s="2">
        <v>41120</v>
      </c>
      <c r="C2099">
        <v>50</v>
      </c>
      <c r="D2099" t="s">
        <v>6</v>
      </c>
      <c r="E2099" t="s">
        <v>7</v>
      </c>
      <c r="F2099" s="1">
        <v>321</v>
      </c>
    </row>
    <row r="2100" spans="1:6" x14ac:dyDescent="0.25">
      <c r="A2100">
        <v>16352</v>
      </c>
      <c r="B2100" s="2">
        <v>41120</v>
      </c>
      <c r="C2100">
        <v>16</v>
      </c>
      <c r="D2100" t="s">
        <v>6</v>
      </c>
      <c r="E2100" t="s">
        <v>7</v>
      </c>
      <c r="F2100" s="1">
        <v>101</v>
      </c>
    </row>
    <row r="2101" spans="1:6" x14ac:dyDescent="0.25">
      <c r="A2101">
        <v>47399</v>
      </c>
      <c r="B2101" s="2">
        <v>41122</v>
      </c>
      <c r="C2101">
        <v>26</v>
      </c>
      <c r="D2101" t="s">
        <v>6</v>
      </c>
      <c r="E2101" t="s">
        <v>7</v>
      </c>
      <c r="F2101" s="1">
        <v>137</v>
      </c>
    </row>
    <row r="2102" spans="1:6" x14ac:dyDescent="0.25">
      <c r="A2102">
        <v>11431</v>
      </c>
      <c r="B2102" s="2">
        <v>41122</v>
      </c>
      <c r="C2102">
        <v>8</v>
      </c>
      <c r="D2102" t="s">
        <v>6</v>
      </c>
      <c r="E2102" t="s">
        <v>7</v>
      </c>
      <c r="F2102" s="1">
        <v>1483</v>
      </c>
    </row>
    <row r="2103" spans="1:6" x14ac:dyDescent="0.25">
      <c r="A2103">
        <v>33445</v>
      </c>
      <c r="B2103" s="2">
        <v>41123</v>
      </c>
      <c r="C2103">
        <v>18</v>
      </c>
      <c r="D2103" t="s">
        <v>10</v>
      </c>
      <c r="E2103" t="s">
        <v>11</v>
      </c>
      <c r="F2103" s="1">
        <v>1690</v>
      </c>
    </row>
    <row r="2104" spans="1:6" x14ac:dyDescent="0.25">
      <c r="A2104">
        <v>33445</v>
      </c>
      <c r="B2104" s="2">
        <v>41123</v>
      </c>
      <c r="C2104">
        <v>49</v>
      </c>
      <c r="D2104" t="s">
        <v>10</v>
      </c>
      <c r="E2104" t="s">
        <v>11</v>
      </c>
      <c r="F2104" s="1">
        <v>3443</v>
      </c>
    </row>
    <row r="2105" spans="1:6" x14ac:dyDescent="0.25">
      <c r="A2105">
        <v>30597</v>
      </c>
      <c r="B2105" s="2">
        <v>41126</v>
      </c>
      <c r="C2105">
        <v>42</v>
      </c>
      <c r="D2105" t="s">
        <v>6</v>
      </c>
      <c r="E2105" t="s">
        <v>7</v>
      </c>
      <c r="F2105" s="1">
        <v>617</v>
      </c>
    </row>
    <row r="2106" spans="1:6" x14ac:dyDescent="0.25">
      <c r="A2106">
        <v>18849</v>
      </c>
      <c r="B2106" s="2">
        <v>41126</v>
      </c>
      <c r="C2106">
        <v>6</v>
      </c>
      <c r="D2106" t="s">
        <v>6</v>
      </c>
      <c r="E2106" t="s">
        <v>7</v>
      </c>
      <c r="F2106" s="1">
        <v>716</v>
      </c>
    </row>
    <row r="2107" spans="1:6" x14ac:dyDescent="0.25">
      <c r="A2107">
        <v>18849</v>
      </c>
      <c r="B2107" s="2">
        <v>41126</v>
      </c>
      <c r="C2107">
        <v>43</v>
      </c>
      <c r="D2107" t="s">
        <v>6</v>
      </c>
      <c r="E2107" t="s">
        <v>7</v>
      </c>
      <c r="F2107" s="1">
        <v>453</v>
      </c>
    </row>
    <row r="2108" spans="1:6" x14ac:dyDescent="0.25">
      <c r="A2108">
        <v>18849</v>
      </c>
      <c r="B2108" s="2">
        <v>41126</v>
      </c>
      <c r="C2108">
        <v>39</v>
      </c>
      <c r="D2108" t="s">
        <v>6</v>
      </c>
      <c r="E2108" t="s">
        <v>7</v>
      </c>
      <c r="F2108" s="1">
        <v>505</v>
      </c>
    </row>
    <row r="2109" spans="1:6" x14ac:dyDescent="0.25">
      <c r="A2109">
        <v>16423</v>
      </c>
      <c r="B2109" s="2">
        <v>41126</v>
      </c>
      <c r="C2109">
        <v>19</v>
      </c>
      <c r="D2109" t="s">
        <v>6</v>
      </c>
      <c r="E2109" t="s">
        <v>7</v>
      </c>
      <c r="F2109" s="1">
        <v>117</v>
      </c>
    </row>
    <row r="2110" spans="1:6" x14ac:dyDescent="0.25">
      <c r="A2110">
        <v>59909</v>
      </c>
      <c r="B2110" s="2">
        <v>41126</v>
      </c>
      <c r="C2110">
        <v>46</v>
      </c>
      <c r="D2110" t="s">
        <v>8</v>
      </c>
      <c r="E2110" t="s">
        <v>7</v>
      </c>
      <c r="F2110" s="1">
        <v>393</v>
      </c>
    </row>
    <row r="2111" spans="1:6" x14ac:dyDescent="0.25">
      <c r="A2111">
        <v>11398</v>
      </c>
      <c r="B2111" s="2">
        <v>41127</v>
      </c>
      <c r="C2111">
        <v>16</v>
      </c>
      <c r="D2111" t="s">
        <v>6</v>
      </c>
      <c r="E2111" t="s">
        <v>7</v>
      </c>
      <c r="F2111" s="1">
        <v>93</v>
      </c>
    </row>
    <row r="2112" spans="1:6" x14ac:dyDescent="0.25">
      <c r="A2112">
        <v>28454</v>
      </c>
      <c r="B2112" s="2">
        <v>41127</v>
      </c>
      <c r="C2112">
        <v>25</v>
      </c>
      <c r="D2112" t="s">
        <v>6</v>
      </c>
      <c r="E2112" t="s">
        <v>7</v>
      </c>
      <c r="F2112" s="1">
        <v>151</v>
      </c>
    </row>
    <row r="2113" spans="1:6" x14ac:dyDescent="0.25">
      <c r="A2113">
        <v>51365</v>
      </c>
      <c r="B2113" s="2">
        <v>41128</v>
      </c>
      <c r="C2113">
        <v>35</v>
      </c>
      <c r="D2113" t="s">
        <v>6</v>
      </c>
      <c r="E2113" t="s">
        <v>7</v>
      </c>
      <c r="F2113" s="1">
        <v>190</v>
      </c>
    </row>
    <row r="2114" spans="1:6" x14ac:dyDescent="0.25">
      <c r="A2114">
        <v>45670</v>
      </c>
      <c r="B2114" s="2">
        <v>41128</v>
      </c>
      <c r="C2114">
        <v>2</v>
      </c>
      <c r="D2114" t="s">
        <v>6</v>
      </c>
      <c r="E2114" t="s">
        <v>7</v>
      </c>
      <c r="F2114" s="1">
        <v>12</v>
      </c>
    </row>
    <row r="2115" spans="1:6" x14ac:dyDescent="0.25">
      <c r="A2115">
        <v>32327</v>
      </c>
      <c r="B2115" s="2">
        <v>41128</v>
      </c>
      <c r="C2115">
        <v>45</v>
      </c>
      <c r="D2115" t="s">
        <v>10</v>
      </c>
      <c r="E2115" t="s">
        <v>11</v>
      </c>
      <c r="F2115" s="1">
        <v>24298</v>
      </c>
    </row>
    <row r="2116" spans="1:6" x14ac:dyDescent="0.25">
      <c r="A2116">
        <v>51365</v>
      </c>
      <c r="B2116" s="2">
        <v>41128</v>
      </c>
      <c r="C2116">
        <v>35</v>
      </c>
      <c r="D2116" t="s">
        <v>10</v>
      </c>
      <c r="E2116" t="s">
        <v>11</v>
      </c>
      <c r="F2116" s="1">
        <v>3921</v>
      </c>
    </row>
    <row r="2117" spans="1:6" x14ac:dyDescent="0.25">
      <c r="A2117">
        <v>13543</v>
      </c>
      <c r="B2117" s="2">
        <v>41129</v>
      </c>
      <c r="C2117">
        <v>2</v>
      </c>
      <c r="D2117" t="s">
        <v>6</v>
      </c>
      <c r="E2117" t="s">
        <v>7</v>
      </c>
      <c r="F2117" s="1">
        <v>18</v>
      </c>
    </row>
    <row r="2118" spans="1:6" x14ac:dyDescent="0.25">
      <c r="A2118">
        <v>42400</v>
      </c>
      <c r="B2118" s="2">
        <v>41130</v>
      </c>
      <c r="C2118">
        <v>44</v>
      </c>
      <c r="D2118" t="s">
        <v>6</v>
      </c>
      <c r="E2118" t="s">
        <v>7</v>
      </c>
      <c r="F2118" s="1">
        <v>853</v>
      </c>
    </row>
    <row r="2119" spans="1:6" x14ac:dyDescent="0.25">
      <c r="A2119">
        <v>42400</v>
      </c>
      <c r="B2119" s="2">
        <v>41130</v>
      </c>
      <c r="C2119">
        <v>41</v>
      </c>
      <c r="D2119" t="s">
        <v>6</v>
      </c>
      <c r="E2119" t="s">
        <v>7</v>
      </c>
      <c r="F2119" s="1">
        <v>423</v>
      </c>
    </row>
    <row r="2120" spans="1:6" x14ac:dyDescent="0.25">
      <c r="A2120">
        <v>9347</v>
      </c>
      <c r="B2120" s="2">
        <v>41130</v>
      </c>
      <c r="C2120">
        <v>31</v>
      </c>
      <c r="D2120" t="s">
        <v>6</v>
      </c>
      <c r="E2120" t="s">
        <v>7</v>
      </c>
      <c r="F2120" s="1">
        <v>121</v>
      </c>
    </row>
    <row r="2121" spans="1:6" x14ac:dyDescent="0.25">
      <c r="A2121">
        <v>49442</v>
      </c>
      <c r="B2121" s="2">
        <v>41130</v>
      </c>
      <c r="C2121">
        <v>11</v>
      </c>
      <c r="D2121" t="s">
        <v>6</v>
      </c>
      <c r="E2121" t="s">
        <v>7</v>
      </c>
      <c r="F2121" s="1">
        <v>123</v>
      </c>
    </row>
    <row r="2122" spans="1:6" x14ac:dyDescent="0.25">
      <c r="A2122">
        <v>28738</v>
      </c>
      <c r="B2122" s="2">
        <v>41131</v>
      </c>
      <c r="C2122">
        <v>10</v>
      </c>
      <c r="D2122" t="s">
        <v>6</v>
      </c>
      <c r="E2122" t="s">
        <v>7</v>
      </c>
      <c r="F2122" s="1">
        <v>1520</v>
      </c>
    </row>
    <row r="2123" spans="1:6" x14ac:dyDescent="0.25">
      <c r="A2123">
        <v>38656</v>
      </c>
      <c r="B2123" s="2">
        <v>41131</v>
      </c>
      <c r="C2123">
        <v>13</v>
      </c>
      <c r="D2123" t="s">
        <v>6</v>
      </c>
      <c r="E2123" t="s">
        <v>7</v>
      </c>
      <c r="F2123" s="1">
        <v>63</v>
      </c>
    </row>
    <row r="2124" spans="1:6" x14ac:dyDescent="0.25">
      <c r="A2124">
        <v>28738</v>
      </c>
      <c r="B2124" s="2">
        <v>41131</v>
      </c>
      <c r="C2124">
        <v>2</v>
      </c>
      <c r="D2124" t="s">
        <v>6</v>
      </c>
      <c r="E2124" t="s">
        <v>7</v>
      </c>
      <c r="F2124" s="1">
        <v>17</v>
      </c>
    </row>
    <row r="2125" spans="1:6" x14ac:dyDescent="0.25">
      <c r="A2125">
        <v>8293</v>
      </c>
      <c r="B2125" s="2">
        <v>41131</v>
      </c>
      <c r="C2125">
        <v>50</v>
      </c>
      <c r="D2125" t="s">
        <v>6</v>
      </c>
      <c r="E2125" t="s">
        <v>7</v>
      </c>
      <c r="F2125" s="1">
        <v>1728</v>
      </c>
    </row>
    <row r="2126" spans="1:6" x14ac:dyDescent="0.25">
      <c r="A2126">
        <v>38656</v>
      </c>
      <c r="B2126" s="2">
        <v>41131</v>
      </c>
      <c r="C2126">
        <v>41</v>
      </c>
      <c r="D2126" t="s">
        <v>6</v>
      </c>
      <c r="E2126" t="s">
        <v>7</v>
      </c>
      <c r="F2126" s="1">
        <v>154</v>
      </c>
    </row>
    <row r="2127" spans="1:6" x14ac:dyDescent="0.25">
      <c r="A2127">
        <v>54630</v>
      </c>
      <c r="B2127" s="2">
        <v>41131</v>
      </c>
      <c r="C2127">
        <v>11</v>
      </c>
      <c r="D2127" t="s">
        <v>6</v>
      </c>
      <c r="E2127" t="s">
        <v>7</v>
      </c>
      <c r="F2127" s="1">
        <v>67</v>
      </c>
    </row>
    <row r="2128" spans="1:6" x14ac:dyDescent="0.25">
      <c r="A2128">
        <v>8801</v>
      </c>
      <c r="B2128" s="2">
        <v>41131</v>
      </c>
      <c r="C2128">
        <v>25</v>
      </c>
      <c r="D2128" t="s">
        <v>8</v>
      </c>
      <c r="E2128" t="s">
        <v>7</v>
      </c>
      <c r="F2128" s="1">
        <v>2961</v>
      </c>
    </row>
    <row r="2129" spans="1:6" x14ac:dyDescent="0.25">
      <c r="A2129">
        <v>8801</v>
      </c>
      <c r="B2129" s="2">
        <v>41131</v>
      </c>
      <c r="C2129">
        <v>32</v>
      </c>
      <c r="D2129" t="s">
        <v>8</v>
      </c>
      <c r="E2129" t="s">
        <v>9</v>
      </c>
      <c r="F2129" s="1">
        <v>2545</v>
      </c>
    </row>
    <row r="2130" spans="1:6" x14ac:dyDescent="0.25">
      <c r="A2130">
        <v>47846</v>
      </c>
      <c r="B2130" s="2">
        <v>41132</v>
      </c>
      <c r="C2130">
        <v>37</v>
      </c>
      <c r="D2130" t="s">
        <v>6</v>
      </c>
      <c r="E2130" t="s">
        <v>7</v>
      </c>
      <c r="F2130" s="1">
        <v>228</v>
      </c>
    </row>
    <row r="2131" spans="1:6" x14ac:dyDescent="0.25">
      <c r="A2131">
        <v>47846</v>
      </c>
      <c r="B2131" s="2">
        <v>41132</v>
      </c>
      <c r="C2131">
        <v>25</v>
      </c>
      <c r="D2131" t="s">
        <v>6</v>
      </c>
      <c r="E2131" t="s">
        <v>9</v>
      </c>
      <c r="F2131" s="1">
        <v>2608</v>
      </c>
    </row>
    <row r="2132" spans="1:6" x14ac:dyDescent="0.25">
      <c r="A2132">
        <v>47846</v>
      </c>
      <c r="B2132" s="2">
        <v>41132</v>
      </c>
      <c r="C2132">
        <v>50</v>
      </c>
      <c r="D2132" t="s">
        <v>6</v>
      </c>
      <c r="E2132" t="s">
        <v>9</v>
      </c>
      <c r="F2132" s="1">
        <v>5140</v>
      </c>
    </row>
    <row r="2133" spans="1:6" x14ac:dyDescent="0.25">
      <c r="A2133">
        <v>13284</v>
      </c>
      <c r="B2133" s="2">
        <v>41133</v>
      </c>
      <c r="C2133">
        <v>22</v>
      </c>
      <c r="D2133" t="s">
        <v>6</v>
      </c>
      <c r="E2133" t="s">
        <v>7</v>
      </c>
      <c r="F2133" s="1">
        <v>8798</v>
      </c>
    </row>
    <row r="2134" spans="1:6" x14ac:dyDescent="0.25">
      <c r="A2134">
        <v>29347</v>
      </c>
      <c r="B2134" s="2">
        <v>41133</v>
      </c>
      <c r="C2134">
        <v>50</v>
      </c>
      <c r="D2134" t="s">
        <v>6</v>
      </c>
      <c r="E2134" t="s">
        <v>7</v>
      </c>
      <c r="F2134" s="1">
        <v>1906</v>
      </c>
    </row>
    <row r="2135" spans="1:6" x14ac:dyDescent="0.25">
      <c r="A2135">
        <v>58883</v>
      </c>
      <c r="B2135" s="2">
        <v>41133</v>
      </c>
      <c r="C2135">
        <v>36</v>
      </c>
      <c r="D2135" t="s">
        <v>6</v>
      </c>
      <c r="E2135" t="s">
        <v>7</v>
      </c>
      <c r="F2135" s="1">
        <v>149</v>
      </c>
    </row>
    <row r="2136" spans="1:6" x14ac:dyDescent="0.25">
      <c r="A2136">
        <v>13284</v>
      </c>
      <c r="B2136" s="2">
        <v>41133</v>
      </c>
      <c r="C2136">
        <v>49</v>
      </c>
      <c r="D2136" t="s">
        <v>6</v>
      </c>
      <c r="E2136" t="s">
        <v>7</v>
      </c>
      <c r="F2136" s="1">
        <v>1663</v>
      </c>
    </row>
    <row r="2137" spans="1:6" x14ac:dyDescent="0.25">
      <c r="A2137">
        <v>10948</v>
      </c>
      <c r="B2137" s="2">
        <v>41134</v>
      </c>
      <c r="C2137">
        <v>50</v>
      </c>
      <c r="D2137" t="s">
        <v>6</v>
      </c>
      <c r="E2137" t="s">
        <v>7</v>
      </c>
      <c r="F2137" s="1">
        <v>179</v>
      </c>
    </row>
    <row r="2138" spans="1:6" x14ac:dyDescent="0.25">
      <c r="A2138">
        <v>50532</v>
      </c>
      <c r="B2138" s="2">
        <v>41135</v>
      </c>
      <c r="C2138">
        <v>10</v>
      </c>
      <c r="D2138" t="s">
        <v>6</v>
      </c>
      <c r="E2138" t="s">
        <v>7</v>
      </c>
      <c r="F2138" s="1">
        <v>245</v>
      </c>
    </row>
    <row r="2139" spans="1:6" x14ac:dyDescent="0.25">
      <c r="A2139">
        <v>24608</v>
      </c>
      <c r="B2139" s="2">
        <v>41135</v>
      </c>
      <c r="C2139">
        <v>50</v>
      </c>
      <c r="D2139" t="s">
        <v>6</v>
      </c>
      <c r="E2139" t="s">
        <v>7</v>
      </c>
      <c r="F2139" s="1">
        <v>195</v>
      </c>
    </row>
    <row r="2140" spans="1:6" x14ac:dyDescent="0.25">
      <c r="A2140">
        <v>51175</v>
      </c>
      <c r="B2140" s="2">
        <v>41135</v>
      </c>
      <c r="C2140">
        <v>28</v>
      </c>
      <c r="D2140" t="s">
        <v>6</v>
      </c>
      <c r="E2140" t="s">
        <v>7</v>
      </c>
      <c r="F2140" s="1">
        <v>1098</v>
      </c>
    </row>
    <row r="2141" spans="1:6" x14ac:dyDescent="0.25">
      <c r="A2141">
        <v>2500</v>
      </c>
      <c r="B2141" s="2">
        <v>41135</v>
      </c>
      <c r="C2141">
        <v>5</v>
      </c>
      <c r="D2141" t="s">
        <v>6</v>
      </c>
      <c r="E2141" t="s">
        <v>7</v>
      </c>
      <c r="F2141" s="1">
        <v>16</v>
      </c>
    </row>
    <row r="2142" spans="1:6" x14ac:dyDescent="0.25">
      <c r="A2142">
        <v>8454</v>
      </c>
      <c r="B2142" s="2">
        <v>41136</v>
      </c>
      <c r="C2142">
        <v>38</v>
      </c>
      <c r="D2142" t="s">
        <v>6</v>
      </c>
      <c r="E2142" t="s">
        <v>7</v>
      </c>
      <c r="F2142" s="1">
        <v>199</v>
      </c>
    </row>
    <row r="2143" spans="1:6" x14ac:dyDescent="0.25">
      <c r="A2143">
        <v>5635</v>
      </c>
      <c r="B2143" s="2">
        <v>41136</v>
      </c>
      <c r="C2143">
        <v>17</v>
      </c>
      <c r="D2143" t="s">
        <v>6</v>
      </c>
      <c r="E2143" t="s">
        <v>7</v>
      </c>
      <c r="F2143" s="1">
        <v>192</v>
      </c>
    </row>
    <row r="2144" spans="1:6" x14ac:dyDescent="0.25">
      <c r="A2144">
        <v>5635</v>
      </c>
      <c r="B2144" s="2">
        <v>41136</v>
      </c>
      <c r="C2144">
        <v>50</v>
      </c>
      <c r="D2144" t="s">
        <v>6</v>
      </c>
      <c r="E2144" t="s">
        <v>9</v>
      </c>
      <c r="F2144" s="1">
        <v>263</v>
      </c>
    </row>
    <row r="2145" spans="1:6" x14ac:dyDescent="0.25">
      <c r="A2145">
        <v>13601</v>
      </c>
      <c r="B2145" s="2">
        <v>41137</v>
      </c>
      <c r="C2145">
        <v>17</v>
      </c>
      <c r="D2145" t="s">
        <v>6</v>
      </c>
      <c r="E2145" t="s">
        <v>7</v>
      </c>
      <c r="F2145" s="1">
        <v>765</v>
      </c>
    </row>
    <row r="2146" spans="1:6" x14ac:dyDescent="0.25">
      <c r="A2146">
        <v>38884</v>
      </c>
      <c r="B2146" s="2">
        <v>41138</v>
      </c>
      <c r="C2146">
        <v>47</v>
      </c>
      <c r="D2146" t="s">
        <v>6</v>
      </c>
      <c r="E2146" t="s">
        <v>7</v>
      </c>
      <c r="F2146" s="1">
        <v>241</v>
      </c>
    </row>
    <row r="2147" spans="1:6" x14ac:dyDescent="0.25">
      <c r="A2147">
        <v>38884</v>
      </c>
      <c r="B2147" s="2">
        <v>41138</v>
      </c>
      <c r="C2147">
        <v>20</v>
      </c>
      <c r="D2147" t="s">
        <v>10</v>
      </c>
      <c r="E2147" t="s">
        <v>11</v>
      </c>
      <c r="F2147" s="1">
        <v>5568</v>
      </c>
    </row>
    <row r="2148" spans="1:6" x14ac:dyDescent="0.25">
      <c r="A2148">
        <v>3907</v>
      </c>
      <c r="B2148" s="2">
        <v>41139</v>
      </c>
      <c r="C2148">
        <v>34</v>
      </c>
      <c r="D2148" t="s">
        <v>6</v>
      </c>
      <c r="E2148" t="s">
        <v>7</v>
      </c>
      <c r="F2148" s="1">
        <v>708</v>
      </c>
    </row>
    <row r="2149" spans="1:6" x14ac:dyDescent="0.25">
      <c r="A2149">
        <v>31297</v>
      </c>
      <c r="B2149" s="2">
        <v>41139</v>
      </c>
      <c r="C2149">
        <v>39</v>
      </c>
      <c r="D2149" t="s">
        <v>6</v>
      </c>
      <c r="E2149" t="s">
        <v>7</v>
      </c>
      <c r="F2149" s="1">
        <v>645</v>
      </c>
    </row>
    <row r="2150" spans="1:6" x14ac:dyDescent="0.25">
      <c r="A2150">
        <v>31297</v>
      </c>
      <c r="B2150" s="2">
        <v>41139</v>
      </c>
      <c r="C2150">
        <v>44</v>
      </c>
      <c r="D2150" t="s">
        <v>6</v>
      </c>
      <c r="E2150" t="s">
        <v>7</v>
      </c>
      <c r="F2150" s="1">
        <v>1544</v>
      </c>
    </row>
    <row r="2151" spans="1:6" x14ac:dyDescent="0.25">
      <c r="A2151">
        <v>6018</v>
      </c>
      <c r="B2151" s="2">
        <v>41139</v>
      </c>
      <c r="C2151">
        <v>2</v>
      </c>
      <c r="D2151" t="s">
        <v>6</v>
      </c>
      <c r="E2151" t="s">
        <v>7</v>
      </c>
      <c r="F2151" s="1">
        <v>104</v>
      </c>
    </row>
    <row r="2152" spans="1:6" x14ac:dyDescent="0.25">
      <c r="A2152">
        <v>3907</v>
      </c>
      <c r="B2152" s="2">
        <v>41139</v>
      </c>
      <c r="C2152">
        <v>36</v>
      </c>
      <c r="D2152" t="s">
        <v>8</v>
      </c>
      <c r="E2152" t="s">
        <v>7</v>
      </c>
      <c r="F2152" s="1">
        <v>1047</v>
      </c>
    </row>
    <row r="2153" spans="1:6" x14ac:dyDescent="0.25">
      <c r="A2153">
        <v>31173</v>
      </c>
      <c r="B2153" s="2">
        <v>41139</v>
      </c>
      <c r="C2153">
        <v>24</v>
      </c>
      <c r="D2153" t="s">
        <v>8</v>
      </c>
      <c r="E2153" t="s">
        <v>9</v>
      </c>
      <c r="F2153" s="1">
        <v>174</v>
      </c>
    </row>
    <row r="2154" spans="1:6" x14ac:dyDescent="0.25">
      <c r="A2154">
        <v>58084</v>
      </c>
      <c r="B2154" s="2">
        <v>41140</v>
      </c>
      <c r="C2154">
        <v>3</v>
      </c>
      <c r="D2154" t="s">
        <v>6</v>
      </c>
      <c r="E2154" t="s">
        <v>7</v>
      </c>
      <c r="F2154" s="1">
        <v>20</v>
      </c>
    </row>
    <row r="2155" spans="1:6" x14ac:dyDescent="0.25">
      <c r="A2155">
        <v>20096</v>
      </c>
      <c r="B2155" s="2">
        <v>41140</v>
      </c>
      <c r="C2155">
        <v>35</v>
      </c>
      <c r="D2155" t="s">
        <v>10</v>
      </c>
      <c r="E2155" t="s">
        <v>11</v>
      </c>
      <c r="F2155" s="1">
        <v>6087</v>
      </c>
    </row>
    <row r="2156" spans="1:6" x14ac:dyDescent="0.25">
      <c r="A2156">
        <v>36294</v>
      </c>
      <c r="B2156" s="2">
        <v>41141</v>
      </c>
      <c r="C2156">
        <v>46</v>
      </c>
      <c r="D2156" t="s">
        <v>6</v>
      </c>
      <c r="E2156" t="s">
        <v>7</v>
      </c>
      <c r="F2156" s="1">
        <v>572</v>
      </c>
    </row>
    <row r="2157" spans="1:6" x14ac:dyDescent="0.25">
      <c r="A2157">
        <v>17953</v>
      </c>
      <c r="B2157" s="2">
        <v>41141</v>
      </c>
      <c r="C2157">
        <v>30</v>
      </c>
      <c r="D2157" t="s">
        <v>6</v>
      </c>
      <c r="E2157" t="s">
        <v>7</v>
      </c>
      <c r="F2157" s="1">
        <v>902</v>
      </c>
    </row>
    <row r="2158" spans="1:6" x14ac:dyDescent="0.25">
      <c r="A2158">
        <v>36101</v>
      </c>
      <c r="B2158" s="2">
        <v>41141</v>
      </c>
      <c r="C2158">
        <v>3</v>
      </c>
      <c r="D2158" t="s">
        <v>10</v>
      </c>
      <c r="E2158" t="s">
        <v>11</v>
      </c>
      <c r="F2158" s="1">
        <v>385</v>
      </c>
    </row>
    <row r="2159" spans="1:6" x14ac:dyDescent="0.25">
      <c r="A2159">
        <v>11875</v>
      </c>
      <c r="B2159" s="2">
        <v>41141</v>
      </c>
      <c r="C2159">
        <v>19</v>
      </c>
      <c r="D2159" t="s">
        <v>6</v>
      </c>
      <c r="E2159" t="s">
        <v>9</v>
      </c>
      <c r="F2159" s="1">
        <v>236</v>
      </c>
    </row>
    <row r="2160" spans="1:6" x14ac:dyDescent="0.25">
      <c r="A2160">
        <v>24067</v>
      </c>
      <c r="B2160" s="2">
        <v>41143</v>
      </c>
      <c r="C2160">
        <v>19</v>
      </c>
      <c r="D2160" t="s">
        <v>6</v>
      </c>
      <c r="E2160" t="s">
        <v>7</v>
      </c>
      <c r="F2160" s="1">
        <v>106</v>
      </c>
    </row>
    <row r="2161" spans="1:6" x14ac:dyDescent="0.25">
      <c r="A2161">
        <v>49350</v>
      </c>
      <c r="B2161" s="2">
        <v>41143</v>
      </c>
      <c r="C2161">
        <v>50</v>
      </c>
      <c r="D2161" t="s">
        <v>6</v>
      </c>
      <c r="E2161" t="s">
        <v>7</v>
      </c>
      <c r="F2161" s="1">
        <v>361</v>
      </c>
    </row>
    <row r="2162" spans="1:6" x14ac:dyDescent="0.25">
      <c r="A2162">
        <v>44869</v>
      </c>
      <c r="B2162" s="2">
        <v>41143</v>
      </c>
      <c r="C2162">
        <v>43</v>
      </c>
      <c r="D2162" t="s">
        <v>6</v>
      </c>
      <c r="E2162" t="s">
        <v>7</v>
      </c>
      <c r="F2162" s="1">
        <v>270</v>
      </c>
    </row>
    <row r="2163" spans="1:6" x14ac:dyDescent="0.25">
      <c r="A2163">
        <v>24067</v>
      </c>
      <c r="B2163" s="2">
        <v>41143</v>
      </c>
      <c r="C2163">
        <v>46</v>
      </c>
      <c r="D2163" t="s">
        <v>8</v>
      </c>
      <c r="E2163" t="s">
        <v>7</v>
      </c>
      <c r="F2163" s="1">
        <v>2944</v>
      </c>
    </row>
    <row r="2164" spans="1:6" x14ac:dyDescent="0.25">
      <c r="A2164">
        <v>24067</v>
      </c>
      <c r="B2164" s="2">
        <v>41143</v>
      </c>
      <c r="C2164">
        <v>30</v>
      </c>
      <c r="D2164" t="s">
        <v>8</v>
      </c>
      <c r="E2164" t="s">
        <v>7</v>
      </c>
      <c r="F2164" s="1">
        <v>111</v>
      </c>
    </row>
    <row r="2165" spans="1:6" x14ac:dyDescent="0.25">
      <c r="A2165">
        <v>8039</v>
      </c>
      <c r="B2165" s="2">
        <v>41144</v>
      </c>
      <c r="C2165">
        <v>37</v>
      </c>
      <c r="D2165" t="s">
        <v>6</v>
      </c>
      <c r="E2165" t="s">
        <v>7</v>
      </c>
      <c r="F2165" s="1">
        <v>1135</v>
      </c>
    </row>
    <row r="2166" spans="1:6" x14ac:dyDescent="0.25">
      <c r="A2166">
        <v>1185</v>
      </c>
      <c r="B2166" s="2">
        <v>41144</v>
      </c>
      <c r="C2166">
        <v>7</v>
      </c>
      <c r="D2166" t="s">
        <v>6</v>
      </c>
      <c r="E2166" t="s">
        <v>7</v>
      </c>
      <c r="F2166" s="1">
        <v>353</v>
      </c>
    </row>
    <row r="2167" spans="1:6" x14ac:dyDescent="0.25">
      <c r="A2167">
        <v>33031</v>
      </c>
      <c r="B2167" s="2">
        <v>41145</v>
      </c>
      <c r="C2167">
        <v>18</v>
      </c>
      <c r="D2167" t="s">
        <v>6</v>
      </c>
      <c r="E2167" t="s">
        <v>7</v>
      </c>
      <c r="F2167" s="1">
        <v>114</v>
      </c>
    </row>
    <row r="2168" spans="1:6" x14ac:dyDescent="0.25">
      <c r="A2168">
        <v>39266</v>
      </c>
      <c r="B2168" s="2">
        <v>41148</v>
      </c>
      <c r="C2168">
        <v>14</v>
      </c>
      <c r="D2168" t="s">
        <v>6</v>
      </c>
      <c r="E2168" t="s">
        <v>7</v>
      </c>
      <c r="F2168" s="1">
        <v>33</v>
      </c>
    </row>
    <row r="2169" spans="1:6" x14ac:dyDescent="0.25">
      <c r="A2169">
        <v>43682</v>
      </c>
      <c r="B2169" s="2">
        <v>41148</v>
      </c>
      <c r="C2169">
        <v>14</v>
      </c>
      <c r="D2169" t="s">
        <v>6</v>
      </c>
      <c r="E2169" t="s">
        <v>7</v>
      </c>
      <c r="F2169" s="1">
        <v>2053</v>
      </c>
    </row>
    <row r="2170" spans="1:6" x14ac:dyDescent="0.25">
      <c r="A2170">
        <v>39266</v>
      </c>
      <c r="B2170" s="2">
        <v>41148</v>
      </c>
      <c r="C2170">
        <v>4</v>
      </c>
      <c r="D2170" t="s">
        <v>6</v>
      </c>
      <c r="E2170" t="s">
        <v>7</v>
      </c>
      <c r="F2170" s="1">
        <v>61</v>
      </c>
    </row>
    <row r="2171" spans="1:6" x14ac:dyDescent="0.25">
      <c r="A2171">
        <v>52676</v>
      </c>
      <c r="B2171" s="2">
        <v>41149</v>
      </c>
      <c r="C2171">
        <v>46</v>
      </c>
      <c r="D2171" t="s">
        <v>6</v>
      </c>
      <c r="E2171" t="s">
        <v>7</v>
      </c>
      <c r="F2171" s="1">
        <v>910</v>
      </c>
    </row>
    <row r="2172" spans="1:6" x14ac:dyDescent="0.25">
      <c r="A2172">
        <v>7267</v>
      </c>
      <c r="B2172" s="2">
        <v>41149</v>
      </c>
      <c r="C2172">
        <v>19</v>
      </c>
      <c r="D2172" t="s">
        <v>6</v>
      </c>
      <c r="E2172" t="s">
        <v>7</v>
      </c>
      <c r="F2172" s="1">
        <v>256</v>
      </c>
    </row>
    <row r="2173" spans="1:6" x14ac:dyDescent="0.25">
      <c r="A2173">
        <v>52580</v>
      </c>
      <c r="B2173" s="2">
        <v>41149</v>
      </c>
      <c r="C2173">
        <v>23</v>
      </c>
      <c r="D2173" t="s">
        <v>6</v>
      </c>
      <c r="E2173" t="s">
        <v>7</v>
      </c>
      <c r="F2173" s="1">
        <v>128</v>
      </c>
    </row>
    <row r="2174" spans="1:6" x14ac:dyDescent="0.25">
      <c r="A2174">
        <v>33186</v>
      </c>
      <c r="B2174" s="2">
        <v>41149</v>
      </c>
      <c r="C2174">
        <v>24</v>
      </c>
      <c r="D2174" t="s">
        <v>6</v>
      </c>
      <c r="E2174" t="s">
        <v>7</v>
      </c>
      <c r="F2174" s="1">
        <v>1568</v>
      </c>
    </row>
    <row r="2175" spans="1:6" x14ac:dyDescent="0.25">
      <c r="A2175">
        <v>38178</v>
      </c>
      <c r="B2175" s="2">
        <v>41150</v>
      </c>
      <c r="C2175">
        <v>32</v>
      </c>
      <c r="D2175" t="s">
        <v>6</v>
      </c>
      <c r="E2175" t="s">
        <v>7</v>
      </c>
      <c r="F2175" s="1">
        <v>154</v>
      </c>
    </row>
    <row r="2176" spans="1:6" x14ac:dyDescent="0.25">
      <c r="A2176">
        <v>31232</v>
      </c>
      <c r="B2176" s="2">
        <v>41150</v>
      </c>
      <c r="C2176">
        <v>9</v>
      </c>
      <c r="D2176" t="s">
        <v>10</v>
      </c>
      <c r="E2176" t="s">
        <v>11</v>
      </c>
      <c r="F2176" s="1">
        <v>2556</v>
      </c>
    </row>
    <row r="2177" spans="1:6" x14ac:dyDescent="0.25">
      <c r="A2177">
        <v>59361</v>
      </c>
      <c r="B2177" s="2">
        <v>41150</v>
      </c>
      <c r="C2177">
        <v>45</v>
      </c>
      <c r="D2177" t="s">
        <v>6</v>
      </c>
      <c r="E2177" t="s">
        <v>9</v>
      </c>
      <c r="F2177" s="1">
        <v>982</v>
      </c>
    </row>
    <row r="2178" spans="1:6" x14ac:dyDescent="0.25">
      <c r="A2178">
        <v>26981</v>
      </c>
      <c r="B2178" s="2">
        <v>41151</v>
      </c>
      <c r="C2178">
        <v>44</v>
      </c>
      <c r="D2178" t="s">
        <v>6</v>
      </c>
      <c r="E2178" t="s">
        <v>7</v>
      </c>
      <c r="F2178" s="1">
        <v>714</v>
      </c>
    </row>
    <row r="2179" spans="1:6" x14ac:dyDescent="0.25">
      <c r="A2179">
        <v>50565</v>
      </c>
      <c r="B2179" s="2">
        <v>41151</v>
      </c>
      <c r="C2179">
        <v>43</v>
      </c>
      <c r="D2179" t="s">
        <v>6</v>
      </c>
      <c r="E2179" t="s">
        <v>7</v>
      </c>
      <c r="F2179" s="1">
        <v>664</v>
      </c>
    </row>
    <row r="2180" spans="1:6" x14ac:dyDescent="0.25">
      <c r="A2180">
        <v>14439</v>
      </c>
      <c r="B2180" s="2">
        <v>41151</v>
      </c>
      <c r="C2180">
        <v>27</v>
      </c>
      <c r="D2180" t="s">
        <v>6</v>
      </c>
      <c r="E2180" t="s">
        <v>7</v>
      </c>
      <c r="F2180" s="1">
        <v>1350</v>
      </c>
    </row>
    <row r="2181" spans="1:6" x14ac:dyDescent="0.25">
      <c r="A2181">
        <v>58369</v>
      </c>
      <c r="B2181" s="2">
        <v>41151</v>
      </c>
      <c r="C2181">
        <v>46</v>
      </c>
      <c r="D2181" t="s">
        <v>6</v>
      </c>
      <c r="E2181" t="s">
        <v>7</v>
      </c>
      <c r="F2181" s="1">
        <v>294</v>
      </c>
    </row>
    <row r="2182" spans="1:6" x14ac:dyDescent="0.25">
      <c r="A2182">
        <v>58369</v>
      </c>
      <c r="B2182" s="2">
        <v>41151</v>
      </c>
      <c r="C2182">
        <v>16</v>
      </c>
      <c r="D2182" t="s">
        <v>10</v>
      </c>
      <c r="E2182" t="s">
        <v>11</v>
      </c>
      <c r="F2182" s="1">
        <v>1901</v>
      </c>
    </row>
    <row r="2183" spans="1:6" x14ac:dyDescent="0.25">
      <c r="A2183">
        <v>37253</v>
      </c>
      <c r="B2183" s="2">
        <v>41153</v>
      </c>
      <c r="C2183">
        <v>46</v>
      </c>
      <c r="D2183" t="s">
        <v>6</v>
      </c>
      <c r="E2183" t="s">
        <v>7</v>
      </c>
      <c r="F2183" s="1">
        <v>1101</v>
      </c>
    </row>
    <row r="2184" spans="1:6" x14ac:dyDescent="0.25">
      <c r="A2184">
        <v>43588</v>
      </c>
      <c r="B2184" s="2">
        <v>41153</v>
      </c>
      <c r="C2184">
        <v>16</v>
      </c>
      <c r="D2184" t="s">
        <v>10</v>
      </c>
      <c r="E2184" t="s">
        <v>11</v>
      </c>
      <c r="F2184" s="1">
        <v>3640</v>
      </c>
    </row>
    <row r="2185" spans="1:6" x14ac:dyDescent="0.25">
      <c r="A2185">
        <v>39808</v>
      </c>
      <c r="B2185" s="2">
        <v>41154</v>
      </c>
      <c r="C2185">
        <v>50</v>
      </c>
      <c r="D2185" t="s">
        <v>6</v>
      </c>
      <c r="E2185" t="s">
        <v>7</v>
      </c>
      <c r="F2185" s="1">
        <v>1939</v>
      </c>
    </row>
    <row r="2186" spans="1:6" x14ac:dyDescent="0.25">
      <c r="A2186">
        <v>39808</v>
      </c>
      <c r="B2186" s="2">
        <v>41154</v>
      </c>
      <c r="C2186">
        <v>31</v>
      </c>
      <c r="D2186" t="s">
        <v>6</v>
      </c>
      <c r="E2186" t="s">
        <v>7</v>
      </c>
      <c r="F2186" s="1">
        <v>3789</v>
      </c>
    </row>
    <row r="2187" spans="1:6" x14ac:dyDescent="0.25">
      <c r="A2187">
        <v>40193</v>
      </c>
      <c r="B2187" s="2">
        <v>41154</v>
      </c>
      <c r="C2187">
        <v>34</v>
      </c>
      <c r="D2187" t="s">
        <v>8</v>
      </c>
      <c r="E2187" t="s">
        <v>7</v>
      </c>
      <c r="F2187" s="1">
        <v>3668</v>
      </c>
    </row>
    <row r="2188" spans="1:6" x14ac:dyDescent="0.25">
      <c r="A2188">
        <v>57152</v>
      </c>
      <c r="B2188" s="2">
        <v>41155</v>
      </c>
      <c r="C2188">
        <v>6</v>
      </c>
      <c r="D2188" t="s">
        <v>6</v>
      </c>
      <c r="E2188" t="s">
        <v>7</v>
      </c>
      <c r="F2188" s="1">
        <v>21</v>
      </c>
    </row>
    <row r="2189" spans="1:6" x14ac:dyDescent="0.25">
      <c r="A2189">
        <v>57152</v>
      </c>
      <c r="B2189" s="2">
        <v>41155</v>
      </c>
      <c r="C2189">
        <v>18</v>
      </c>
      <c r="D2189" t="s">
        <v>6</v>
      </c>
      <c r="E2189" t="s">
        <v>7</v>
      </c>
      <c r="F2189" s="1">
        <v>272</v>
      </c>
    </row>
    <row r="2190" spans="1:6" x14ac:dyDescent="0.25">
      <c r="A2190">
        <v>15781</v>
      </c>
      <c r="B2190" s="2">
        <v>41155</v>
      </c>
      <c r="C2190">
        <v>29</v>
      </c>
      <c r="D2190" t="s">
        <v>6</v>
      </c>
      <c r="E2190" t="s">
        <v>7</v>
      </c>
      <c r="F2190" s="1">
        <v>789</v>
      </c>
    </row>
    <row r="2191" spans="1:6" x14ac:dyDescent="0.25">
      <c r="A2191">
        <v>39555</v>
      </c>
      <c r="B2191" s="2">
        <v>41156</v>
      </c>
      <c r="C2191">
        <v>38</v>
      </c>
      <c r="D2191" t="s">
        <v>6</v>
      </c>
      <c r="E2191" t="s">
        <v>7</v>
      </c>
      <c r="F2191" s="1">
        <v>1023</v>
      </c>
    </row>
    <row r="2192" spans="1:6" x14ac:dyDescent="0.25">
      <c r="A2192">
        <v>16231</v>
      </c>
      <c r="B2192" s="2">
        <v>41156</v>
      </c>
      <c r="C2192">
        <v>20</v>
      </c>
      <c r="D2192" t="s">
        <v>10</v>
      </c>
      <c r="E2192" t="s">
        <v>11</v>
      </c>
      <c r="F2192" s="1">
        <v>2316</v>
      </c>
    </row>
    <row r="2193" spans="1:6" x14ac:dyDescent="0.25">
      <c r="A2193">
        <v>34852</v>
      </c>
      <c r="B2193" s="2">
        <v>41157</v>
      </c>
      <c r="C2193">
        <v>26</v>
      </c>
      <c r="D2193" t="s">
        <v>6</v>
      </c>
      <c r="E2193" t="s">
        <v>7</v>
      </c>
      <c r="F2193" s="1">
        <v>52</v>
      </c>
    </row>
    <row r="2194" spans="1:6" x14ac:dyDescent="0.25">
      <c r="A2194">
        <v>22182</v>
      </c>
      <c r="B2194" s="2">
        <v>41157</v>
      </c>
      <c r="C2194">
        <v>4</v>
      </c>
      <c r="D2194" t="s">
        <v>6</v>
      </c>
      <c r="E2194" t="s">
        <v>7</v>
      </c>
      <c r="F2194" s="1">
        <v>46</v>
      </c>
    </row>
    <row r="2195" spans="1:6" x14ac:dyDescent="0.25">
      <c r="A2195">
        <v>22182</v>
      </c>
      <c r="B2195" s="2">
        <v>41157</v>
      </c>
      <c r="C2195">
        <v>9</v>
      </c>
      <c r="D2195" t="s">
        <v>6</v>
      </c>
      <c r="E2195" t="s">
        <v>7</v>
      </c>
      <c r="F2195" s="1">
        <v>169</v>
      </c>
    </row>
    <row r="2196" spans="1:6" x14ac:dyDescent="0.25">
      <c r="A2196">
        <v>52130</v>
      </c>
      <c r="B2196" s="2">
        <v>41157</v>
      </c>
      <c r="C2196">
        <v>13</v>
      </c>
      <c r="D2196" t="s">
        <v>6</v>
      </c>
      <c r="E2196" t="s">
        <v>7</v>
      </c>
      <c r="F2196" s="1">
        <v>54</v>
      </c>
    </row>
    <row r="2197" spans="1:6" x14ac:dyDescent="0.25">
      <c r="A2197">
        <v>52130</v>
      </c>
      <c r="B2197" s="2">
        <v>41157</v>
      </c>
      <c r="C2197">
        <v>36</v>
      </c>
      <c r="D2197" t="s">
        <v>6</v>
      </c>
      <c r="E2197" t="s">
        <v>7</v>
      </c>
      <c r="F2197" s="1">
        <v>1325</v>
      </c>
    </row>
    <row r="2198" spans="1:6" x14ac:dyDescent="0.25">
      <c r="A2198">
        <v>14695</v>
      </c>
      <c r="B2198" s="2">
        <v>41157</v>
      </c>
      <c r="C2198">
        <v>40</v>
      </c>
      <c r="D2198" t="s">
        <v>10</v>
      </c>
      <c r="E2198" t="s">
        <v>11</v>
      </c>
      <c r="F2198" s="1">
        <v>1846</v>
      </c>
    </row>
    <row r="2199" spans="1:6" x14ac:dyDescent="0.25">
      <c r="A2199">
        <v>56548</v>
      </c>
      <c r="B2199" s="2">
        <v>41157</v>
      </c>
      <c r="C2199">
        <v>7</v>
      </c>
      <c r="D2199" t="s">
        <v>10</v>
      </c>
      <c r="E2199" t="s">
        <v>11</v>
      </c>
      <c r="F2199" s="1">
        <v>1485</v>
      </c>
    </row>
    <row r="2200" spans="1:6" x14ac:dyDescent="0.25">
      <c r="A2200">
        <v>34309</v>
      </c>
      <c r="B2200" s="2">
        <v>41158</v>
      </c>
      <c r="C2200">
        <v>16</v>
      </c>
      <c r="D2200" t="s">
        <v>6</v>
      </c>
      <c r="E2200" t="s">
        <v>7</v>
      </c>
      <c r="F2200" s="1">
        <v>70</v>
      </c>
    </row>
    <row r="2201" spans="1:6" x14ac:dyDescent="0.25">
      <c r="A2201">
        <v>29536</v>
      </c>
      <c r="B2201" s="2">
        <v>41159</v>
      </c>
      <c r="C2201">
        <v>26</v>
      </c>
      <c r="D2201" t="s">
        <v>6</v>
      </c>
      <c r="E2201" t="s">
        <v>7</v>
      </c>
      <c r="F2201" s="1">
        <v>894</v>
      </c>
    </row>
    <row r="2202" spans="1:6" x14ac:dyDescent="0.25">
      <c r="A2202">
        <v>29536</v>
      </c>
      <c r="B2202" s="2">
        <v>41159</v>
      </c>
      <c r="C2202">
        <v>11</v>
      </c>
      <c r="D2202" t="s">
        <v>10</v>
      </c>
      <c r="E2202" t="s">
        <v>11</v>
      </c>
      <c r="F2202" s="1">
        <v>2261</v>
      </c>
    </row>
    <row r="2203" spans="1:6" x14ac:dyDescent="0.25">
      <c r="A2203">
        <v>59202</v>
      </c>
      <c r="B2203" s="2">
        <v>41160</v>
      </c>
      <c r="C2203">
        <v>7</v>
      </c>
      <c r="D2203" t="s">
        <v>6</v>
      </c>
      <c r="E2203" t="s">
        <v>7</v>
      </c>
      <c r="F2203" s="1">
        <v>80</v>
      </c>
    </row>
    <row r="2204" spans="1:6" x14ac:dyDescent="0.25">
      <c r="A2204">
        <v>18661</v>
      </c>
      <c r="B2204" s="2">
        <v>41160</v>
      </c>
      <c r="C2204">
        <v>11</v>
      </c>
      <c r="D2204" t="s">
        <v>10</v>
      </c>
      <c r="E2204" t="s">
        <v>11</v>
      </c>
      <c r="F2204" s="1">
        <v>3029</v>
      </c>
    </row>
    <row r="2205" spans="1:6" x14ac:dyDescent="0.25">
      <c r="A2205">
        <v>17959</v>
      </c>
      <c r="B2205" s="2">
        <v>41161</v>
      </c>
      <c r="C2205">
        <v>28</v>
      </c>
      <c r="D2205" t="s">
        <v>6</v>
      </c>
      <c r="E2205" t="s">
        <v>7</v>
      </c>
      <c r="F2205" s="1">
        <v>1136</v>
      </c>
    </row>
    <row r="2206" spans="1:6" x14ac:dyDescent="0.25">
      <c r="A2206">
        <v>32804</v>
      </c>
      <c r="B2206" s="2">
        <v>41161</v>
      </c>
      <c r="C2206">
        <v>49</v>
      </c>
      <c r="D2206" t="s">
        <v>6</v>
      </c>
      <c r="E2206" t="s">
        <v>7</v>
      </c>
      <c r="F2206" s="1">
        <v>171</v>
      </c>
    </row>
    <row r="2207" spans="1:6" x14ac:dyDescent="0.25">
      <c r="A2207">
        <v>11874</v>
      </c>
      <c r="B2207" s="2">
        <v>41161</v>
      </c>
      <c r="C2207">
        <v>1</v>
      </c>
      <c r="D2207" t="s">
        <v>6</v>
      </c>
      <c r="E2207" t="s">
        <v>7</v>
      </c>
      <c r="F2207" s="1">
        <v>30</v>
      </c>
    </row>
    <row r="2208" spans="1:6" x14ac:dyDescent="0.25">
      <c r="A2208">
        <v>11874</v>
      </c>
      <c r="B2208" s="2">
        <v>41161</v>
      </c>
      <c r="C2208">
        <v>20</v>
      </c>
      <c r="D2208" t="s">
        <v>6</v>
      </c>
      <c r="E2208" t="s">
        <v>7</v>
      </c>
      <c r="F2208" s="1">
        <v>744</v>
      </c>
    </row>
    <row r="2209" spans="1:6" x14ac:dyDescent="0.25">
      <c r="A2209">
        <v>32804</v>
      </c>
      <c r="B2209" s="2">
        <v>41161</v>
      </c>
      <c r="C2209">
        <v>20</v>
      </c>
      <c r="D2209" t="s">
        <v>6</v>
      </c>
      <c r="E2209" t="s">
        <v>7</v>
      </c>
      <c r="F2209" s="1">
        <v>78</v>
      </c>
    </row>
    <row r="2210" spans="1:6" x14ac:dyDescent="0.25">
      <c r="A2210">
        <v>31744</v>
      </c>
      <c r="B2210" s="2">
        <v>41161</v>
      </c>
      <c r="C2210">
        <v>12</v>
      </c>
      <c r="D2210" t="s">
        <v>6</v>
      </c>
      <c r="E2210" t="s">
        <v>7</v>
      </c>
      <c r="F2210" s="1">
        <v>78</v>
      </c>
    </row>
    <row r="2211" spans="1:6" x14ac:dyDescent="0.25">
      <c r="A2211">
        <v>11362</v>
      </c>
      <c r="B2211" s="2">
        <v>41162</v>
      </c>
      <c r="C2211">
        <v>25</v>
      </c>
      <c r="D2211" t="s">
        <v>6</v>
      </c>
      <c r="E2211" t="s">
        <v>7</v>
      </c>
      <c r="F2211" s="1">
        <v>2664</v>
      </c>
    </row>
    <row r="2212" spans="1:6" x14ac:dyDescent="0.25">
      <c r="A2212">
        <v>43332</v>
      </c>
      <c r="B2212" s="2">
        <v>41162</v>
      </c>
      <c r="C2212">
        <v>31</v>
      </c>
      <c r="D2212" t="s">
        <v>8</v>
      </c>
      <c r="E2212" t="s">
        <v>7</v>
      </c>
      <c r="F2212" s="1">
        <v>1668</v>
      </c>
    </row>
    <row r="2213" spans="1:6" x14ac:dyDescent="0.25">
      <c r="A2213">
        <v>11362</v>
      </c>
      <c r="B2213" s="2">
        <v>41162</v>
      </c>
      <c r="C2213">
        <v>32</v>
      </c>
      <c r="D2213" t="s">
        <v>6</v>
      </c>
      <c r="E2213" t="s">
        <v>9</v>
      </c>
      <c r="F2213" s="1">
        <v>3232</v>
      </c>
    </row>
    <row r="2214" spans="1:6" x14ac:dyDescent="0.25">
      <c r="A2214">
        <v>4578</v>
      </c>
      <c r="B2214" s="2">
        <v>41164</v>
      </c>
      <c r="C2214">
        <v>48</v>
      </c>
      <c r="D2214" t="s">
        <v>6</v>
      </c>
      <c r="E2214" t="s">
        <v>7</v>
      </c>
      <c r="F2214" s="1">
        <v>704</v>
      </c>
    </row>
    <row r="2215" spans="1:6" x14ac:dyDescent="0.25">
      <c r="A2215">
        <v>27302</v>
      </c>
      <c r="B2215" s="2">
        <v>41164</v>
      </c>
      <c r="C2215">
        <v>16</v>
      </c>
      <c r="D2215" t="s">
        <v>6</v>
      </c>
      <c r="E2215" t="s">
        <v>7</v>
      </c>
      <c r="F2215" s="1">
        <v>212</v>
      </c>
    </row>
    <row r="2216" spans="1:6" x14ac:dyDescent="0.25">
      <c r="A2216">
        <v>27302</v>
      </c>
      <c r="B2216" s="2">
        <v>41164</v>
      </c>
      <c r="C2216">
        <v>3</v>
      </c>
      <c r="D2216" t="s">
        <v>6</v>
      </c>
      <c r="E2216" t="s">
        <v>7</v>
      </c>
      <c r="F2216" s="1">
        <v>135</v>
      </c>
    </row>
    <row r="2217" spans="1:6" x14ac:dyDescent="0.25">
      <c r="A2217">
        <v>4578</v>
      </c>
      <c r="B2217" s="2">
        <v>41164</v>
      </c>
      <c r="C2217">
        <v>45</v>
      </c>
      <c r="D2217" t="s">
        <v>6</v>
      </c>
      <c r="E2217" t="s">
        <v>7</v>
      </c>
      <c r="F2217" s="1">
        <v>266</v>
      </c>
    </row>
    <row r="2218" spans="1:6" x14ac:dyDescent="0.25">
      <c r="A2218">
        <v>4996</v>
      </c>
      <c r="B2218" s="2">
        <v>41165</v>
      </c>
      <c r="C2218">
        <v>30</v>
      </c>
      <c r="D2218" t="s">
        <v>6</v>
      </c>
      <c r="E2218" t="s">
        <v>7</v>
      </c>
      <c r="F2218" s="1">
        <v>4286</v>
      </c>
    </row>
    <row r="2219" spans="1:6" x14ac:dyDescent="0.25">
      <c r="A2219">
        <v>46053</v>
      </c>
      <c r="B2219" s="2">
        <v>41165</v>
      </c>
      <c r="C2219">
        <v>25</v>
      </c>
      <c r="D2219" t="s">
        <v>6</v>
      </c>
      <c r="E2219" t="s">
        <v>7</v>
      </c>
      <c r="F2219" s="1">
        <v>1430</v>
      </c>
    </row>
    <row r="2220" spans="1:6" x14ac:dyDescent="0.25">
      <c r="A2220">
        <v>32000</v>
      </c>
      <c r="B2220" s="2">
        <v>41165</v>
      </c>
      <c r="C2220">
        <v>26</v>
      </c>
      <c r="D2220" t="s">
        <v>10</v>
      </c>
      <c r="E2220" t="s">
        <v>11</v>
      </c>
      <c r="F2220" s="1">
        <v>14039</v>
      </c>
    </row>
    <row r="2221" spans="1:6" x14ac:dyDescent="0.25">
      <c r="A2221">
        <v>42054</v>
      </c>
      <c r="B2221" s="2">
        <v>41166</v>
      </c>
      <c r="C2221">
        <v>32</v>
      </c>
      <c r="D2221" t="s">
        <v>6</v>
      </c>
      <c r="E2221" t="s">
        <v>7</v>
      </c>
      <c r="F2221" s="1">
        <v>91</v>
      </c>
    </row>
    <row r="2222" spans="1:6" x14ac:dyDescent="0.25">
      <c r="A2222">
        <v>51140</v>
      </c>
      <c r="B2222" s="2">
        <v>41166</v>
      </c>
      <c r="C2222">
        <v>28</v>
      </c>
      <c r="D2222" t="s">
        <v>6</v>
      </c>
      <c r="E2222" t="s">
        <v>7</v>
      </c>
      <c r="F2222" s="1">
        <v>118</v>
      </c>
    </row>
    <row r="2223" spans="1:6" x14ac:dyDescent="0.25">
      <c r="A2223">
        <v>42306</v>
      </c>
      <c r="B2223" s="2">
        <v>41166</v>
      </c>
      <c r="C2223">
        <v>19</v>
      </c>
      <c r="D2223" t="s">
        <v>6</v>
      </c>
      <c r="E2223" t="s">
        <v>7</v>
      </c>
      <c r="F2223" s="1">
        <v>732</v>
      </c>
    </row>
    <row r="2224" spans="1:6" x14ac:dyDescent="0.25">
      <c r="A2224">
        <v>44805</v>
      </c>
      <c r="B2224" s="2">
        <v>41166</v>
      </c>
      <c r="C2224">
        <v>40</v>
      </c>
      <c r="D2224" t="s">
        <v>6</v>
      </c>
      <c r="E2224" t="s">
        <v>7</v>
      </c>
      <c r="F2224" s="1">
        <v>1661</v>
      </c>
    </row>
    <row r="2225" spans="1:6" x14ac:dyDescent="0.25">
      <c r="A2225">
        <v>42306</v>
      </c>
      <c r="B2225" s="2">
        <v>41166</v>
      </c>
      <c r="C2225">
        <v>4</v>
      </c>
      <c r="D2225" t="s">
        <v>6</v>
      </c>
      <c r="E2225" t="s">
        <v>7</v>
      </c>
      <c r="F2225" s="1">
        <v>31</v>
      </c>
    </row>
    <row r="2226" spans="1:6" x14ac:dyDescent="0.25">
      <c r="A2226">
        <v>32640</v>
      </c>
      <c r="B2226" s="2">
        <v>41167</v>
      </c>
      <c r="C2226">
        <v>18</v>
      </c>
      <c r="D2226" t="s">
        <v>6</v>
      </c>
      <c r="E2226" t="s">
        <v>7</v>
      </c>
      <c r="F2226" s="1">
        <v>118</v>
      </c>
    </row>
    <row r="2227" spans="1:6" x14ac:dyDescent="0.25">
      <c r="A2227">
        <v>32640</v>
      </c>
      <c r="B2227" s="2">
        <v>41167</v>
      </c>
      <c r="C2227">
        <v>12</v>
      </c>
      <c r="D2227" t="s">
        <v>8</v>
      </c>
      <c r="E2227" t="s">
        <v>7</v>
      </c>
      <c r="F2227" s="1">
        <v>141</v>
      </c>
    </row>
    <row r="2228" spans="1:6" x14ac:dyDescent="0.25">
      <c r="A2228">
        <v>31874</v>
      </c>
      <c r="B2228" s="2">
        <v>41167</v>
      </c>
      <c r="C2228">
        <v>39</v>
      </c>
      <c r="D2228" t="s">
        <v>10</v>
      </c>
      <c r="E2228" t="s">
        <v>11</v>
      </c>
      <c r="F2228" s="1">
        <v>12901</v>
      </c>
    </row>
    <row r="2229" spans="1:6" x14ac:dyDescent="0.25">
      <c r="A2229">
        <v>57798</v>
      </c>
      <c r="B2229" s="2">
        <v>41167</v>
      </c>
      <c r="C2229">
        <v>20</v>
      </c>
      <c r="D2229" t="s">
        <v>10</v>
      </c>
      <c r="E2229" t="s">
        <v>11</v>
      </c>
      <c r="F2229" s="1">
        <v>2791</v>
      </c>
    </row>
    <row r="2230" spans="1:6" x14ac:dyDescent="0.25">
      <c r="A2230">
        <v>41286</v>
      </c>
      <c r="B2230" s="2">
        <v>41168</v>
      </c>
      <c r="C2230">
        <v>40</v>
      </c>
      <c r="D2230" t="s">
        <v>6</v>
      </c>
      <c r="E2230" t="s">
        <v>7</v>
      </c>
      <c r="F2230" s="1">
        <v>236</v>
      </c>
    </row>
    <row r="2231" spans="1:6" x14ac:dyDescent="0.25">
      <c r="A2231">
        <v>57537</v>
      </c>
      <c r="B2231" s="2">
        <v>41170</v>
      </c>
      <c r="C2231">
        <v>29</v>
      </c>
      <c r="D2231" t="s">
        <v>6</v>
      </c>
      <c r="E2231" t="s">
        <v>7</v>
      </c>
      <c r="F2231" s="1">
        <v>2782</v>
      </c>
    </row>
    <row r="2232" spans="1:6" x14ac:dyDescent="0.25">
      <c r="A2232">
        <v>52419</v>
      </c>
      <c r="B2232" s="2">
        <v>41170</v>
      </c>
      <c r="C2232">
        <v>32</v>
      </c>
      <c r="D2232" t="s">
        <v>6</v>
      </c>
      <c r="E2232" t="s">
        <v>7</v>
      </c>
      <c r="F2232" s="1">
        <v>3233</v>
      </c>
    </row>
    <row r="2233" spans="1:6" x14ac:dyDescent="0.25">
      <c r="A2233">
        <v>57537</v>
      </c>
      <c r="B2233" s="2">
        <v>41170</v>
      </c>
      <c r="C2233">
        <v>13</v>
      </c>
      <c r="D2233" t="s">
        <v>8</v>
      </c>
      <c r="E2233" t="s">
        <v>7</v>
      </c>
      <c r="F2233" s="1">
        <v>61</v>
      </c>
    </row>
    <row r="2234" spans="1:6" x14ac:dyDescent="0.25">
      <c r="A2234">
        <v>12096</v>
      </c>
      <c r="B2234" s="2">
        <v>41171</v>
      </c>
      <c r="C2234">
        <v>46</v>
      </c>
      <c r="D2234" t="s">
        <v>6</v>
      </c>
      <c r="E2234" t="s">
        <v>7</v>
      </c>
      <c r="F2234" s="1">
        <v>9061</v>
      </c>
    </row>
    <row r="2235" spans="1:6" x14ac:dyDescent="0.25">
      <c r="A2235">
        <v>17157</v>
      </c>
      <c r="B2235" s="2">
        <v>41171</v>
      </c>
      <c r="C2235">
        <v>31</v>
      </c>
      <c r="D2235" t="s">
        <v>6</v>
      </c>
      <c r="E2235" t="s">
        <v>7</v>
      </c>
      <c r="F2235" s="1">
        <v>3554</v>
      </c>
    </row>
    <row r="2236" spans="1:6" x14ac:dyDescent="0.25">
      <c r="A2236">
        <v>29537</v>
      </c>
      <c r="B2236" s="2">
        <v>41171</v>
      </c>
      <c r="C2236">
        <v>30</v>
      </c>
      <c r="D2236" t="s">
        <v>8</v>
      </c>
      <c r="E2236" t="s">
        <v>7</v>
      </c>
      <c r="F2236" s="1">
        <v>301</v>
      </c>
    </row>
    <row r="2237" spans="1:6" x14ac:dyDescent="0.25">
      <c r="A2237">
        <v>30913</v>
      </c>
      <c r="B2237" s="2">
        <v>41174</v>
      </c>
      <c r="C2237">
        <v>44</v>
      </c>
      <c r="D2237" t="s">
        <v>6</v>
      </c>
      <c r="E2237" t="s">
        <v>7</v>
      </c>
      <c r="F2237" s="1">
        <v>125</v>
      </c>
    </row>
    <row r="2238" spans="1:6" x14ac:dyDescent="0.25">
      <c r="A2238">
        <v>30913</v>
      </c>
      <c r="B2238" s="2">
        <v>41174</v>
      </c>
      <c r="C2238">
        <v>23</v>
      </c>
      <c r="D2238" t="s">
        <v>6</v>
      </c>
      <c r="E2238" t="s">
        <v>7</v>
      </c>
      <c r="F2238" s="1">
        <v>136</v>
      </c>
    </row>
    <row r="2239" spans="1:6" x14ac:dyDescent="0.25">
      <c r="A2239">
        <v>59585</v>
      </c>
      <c r="B2239" s="2">
        <v>41174</v>
      </c>
      <c r="C2239">
        <v>45</v>
      </c>
      <c r="D2239" t="s">
        <v>6</v>
      </c>
      <c r="E2239" t="s">
        <v>7</v>
      </c>
      <c r="F2239" s="1">
        <v>669</v>
      </c>
    </row>
    <row r="2240" spans="1:6" x14ac:dyDescent="0.25">
      <c r="A2240">
        <v>37158</v>
      </c>
      <c r="B2240" s="2">
        <v>41174</v>
      </c>
      <c r="C2240">
        <v>25</v>
      </c>
      <c r="D2240" t="s">
        <v>6</v>
      </c>
      <c r="E2240" t="s">
        <v>7</v>
      </c>
      <c r="F2240" s="1">
        <v>154</v>
      </c>
    </row>
    <row r="2241" spans="1:6" x14ac:dyDescent="0.25">
      <c r="A2241">
        <v>30913</v>
      </c>
      <c r="B2241" s="2">
        <v>41174</v>
      </c>
      <c r="C2241">
        <v>24</v>
      </c>
      <c r="D2241" t="s">
        <v>8</v>
      </c>
      <c r="E2241" t="s">
        <v>7</v>
      </c>
      <c r="F2241" s="1">
        <v>446</v>
      </c>
    </row>
    <row r="2242" spans="1:6" x14ac:dyDescent="0.25">
      <c r="A2242">
        <v>25443</v>
      </c>
      <c r="B2242" s="2">
        <v>41174</v>
      </c>
      <c r="C2242">
        <v>33</v>
      </c>
      <c r="D2242" t="s">
        <v>6</v>
      </c>
      <c r="E2242" t="s">
        <v>9</v>
      </c>
      <c r="F2242" s="1">
        <v>522</v>
      </c>
    </row>
    <row r="2243" spans="1:6" x14ac:dyDescent="0.25">
      <c r="A2243">
        <v>45571</v>
      </c>
      <c r="B2243" s="2">
        <v>41175</v>
      </c>
      <c r="C2243">
        <v>43</v>
      </c>
      <c r="D2243" t="s">
        <v>6</v>
      </c>
      <c r="E2243" t="s">
        <v>7</v>
      </c>
      <c r="F2243" s="1">
        <v>499</v>
      </c>
    </row>
    <row r="2244" spans="1:6" x14ac:dyDescent="0.25">
      <c r="A2244">
        <v>45571</v>
      </c>
      <c r="B2244" s="2">
        <v>41175</v>
      </c>
      <c r="C2244">
        <v>47</v>
      </c>
      <c r="D2244" t="s">
        <v>6</v>
      </c>
      <c r="E2244" t="s">
        <v>7</v>
      </c>
      <c r="F2244" s="1">
        <v>6892</v>
      </c>
    </row>
    <row r="2245" spans="1:6" x14ac:dyDescent="0.25">
      <c r="A2245">
        <v>19361</v>
      </c>
      <c r="B2245" s="2">
        <v>41175</v>
      </c>
      <c r="C2245">
        <v>21</v>
      </c>
      <c r="D2245" t="s">
        <v>6</v>
      </c>
      <c r="E2245" t="s">
        <v>7</v>
      </c>
      <c r="F2245" s="1">
        <v>744</v>
      </c>
    </row>
    <row r="2246" spans="1:6" x14ac:dyDescent="0.25">
      <c r="A2246">
        <v>45571</v>
      </c>
      <c r="B2246" s="2">
        <v>41175</v>
      </c>
      <c r="C2246">
        <v>44</v>
      </c>
      <c r="D2246" t="s">
        <v>6</v>
      </c>
      <c r="E2246" t="s">
        <v>9</v>
      </c>
      <c r="F2246" s="1">
        <v>712</v>
      </c>
    </row>
    <row r="2247" spans="1:6" x14ac:dyDescent="0.25">
      <c r="A2247">
        <v>55655</v>
      </c>
      <c r="B2247" s="2">
        <v>41176</v>
      </c>
      <c r="C2247">
        <v>33</v>
      </c>
      <c r="D2247" t="s">
        <v>6</v>
      </c>
      <c r="E2247" t="s">
        <v>7</v>
      </c>
      <c r="F2247" s="1">
        <v>4075</v>
      </c>
    </row>
    <row r="2248" spans="1:6" x14ac:dyDescent="0.25">
      <c r="A2248">
        <v>30720</v>
      </c>
      <c r="B2248" s="2">
        <v>41179</v>
      </c>
      <c r="C2248">
        <v>5</v>
      </c>
      <c r="D2248" t="s">
        <v>6</v>
      </c>
      <c r="E2248" t="s">
        <v>7</v>
      </c>
      <c r="F2248" s="1">
        <v>27</v>
      </c>
    </row>
    <row r="2249" spans="1:6" x14ac:dyDescent="0.25">
      <c r="A2249">
        <v>57570</v>
      </c>
      <c r="B2249" s="2">
        <v>41180</v>
      </c>
      <c r="C2249">
        <v>15</v>
      </c>
      <c r="D2249" t="s">
        <v>6</v>
      </c>
      <c r="E2249" t="s">
        <v>7</v>
      </c>
      <c r="F2249" s="1">
        <v>649</v>
      </c>
    </row>
    <row r="2250" spans="1:6" x14ac:dyDescent="0.25">
      <c r="A2250">
        <v>57570</v>
      </c>
      <c r="B2250" s="2">
        <v>41180</v>
      </c>
      <c r="C2250">
        <v>27</v>
      </c>
      <c r="D2250" t="s">
        <v>10</v>
      </c>
      <c r="E2250" t="s">
        <v>11</v>
      </c>
      <c r="F2250" s="1">
        <v>1744</v>
      </c>
    </row>
    <row r="2251" spans="1:6" x14ac:dyDescent="0.25">
      <c r="A2251">
        <v>26657</v>
      </c>
      <c r="B2251" s="2">
        <v>41181</v>
      </c>
      <c r="C2251">
        <v>28</v>
      </c>
      <c r="D2251" t="s">
        <v>6</v>
      </c>
      <c r="E2251" t="s">
        <v>7</v>
      </c>
      <c r="F2251" s="1">
        <v>1079</v>
      </c>
    </row>
    <row r="2252" spans="1:6" x14ac:dyDescent="0.25">
      <c r="A2252">
        <v>36998</v>
      </c>
      <c r="B2252" s="2">
        <v>41181</v>
      </c>
      <c r="C2252">
        <v>50</v>
      </c>
      <c r="D2252" t="s">
        <v>6</v>
      </c>
      <c r="E2252" t="s">
        <v>7</v>
      </c>
      <c r="F2252" s="1">
        <v>464</v>
      </c>
    </row>
    <row r="2253" spans="1:6" x14ac:dyDescent="0.25">
      <c r="A2253">
        <v>36998</v>
      </c>
      <c r="B2253" s="2">
        <v>41181</v>
      </c>
      <c r="C2253">
        <v>41</v>
      </c>
      <c r="D2253" t="s">
        <v>6</v>
      </c>
      <c r="E2253" t="s">
        <v>7</v>
      </c>
      <c r="F2253" s="1">
        <v>239</v>
      </c>
    </row>
    <row r="2254" spans="1:6" x14ac:dyDescent="0.25">
      <c r="A2254">
        <v>36998</v>
      </c>
      <c r="B2254" s="2">
        <v>41181</v>
      </c>
      <c r="C2254">
        <v>8</v>
      </c>
      <c r="D2254" t="s">
        <v>6</v>
      </c>
      <c r="E2254" t="s">
        <v>7</v>
      </c>
      <c r="F2254" s="1">
        <v>51</v>
      </c>
    </row>
    <row r="2255" spans="1:6" x14ac:dyDescent="0.25">
      <c r="A2255">
        <v>8678</v>
      </c>
      <c r="B2255" s="2">
        <v>41182</v>
      </c>
      <c r="C2255">
        <v>31</v>
      </c>
      <c r="D2255" t="s">
        <v>6</v>
      </c>
      <c r="E2255" t="s">
        <v>7</v>
      </c>
      <c r="F2255" s="1">
        <v>922</v>
      </c>
    </row>
    <row r="2256" spans="1:6" x14ac:dyDescent="0.25">
      <c r="A2256">
        <v>18374</v>
      </c>
      <c r="B2256" s="2">
        <v>41182</v>
      </c>
      <c r="C2256">
        <v>21</v>
      </c>
      <c r="D2256" t="s">
        <v>6</v>
      </c>
      <c r="E2256" t="s">
        <v>7</v>
      </c>
      <c r="F2256" s="1">
        <v>139</v>
      </c>
    </row>
    <row r="2257" spans="1:6" x14ac:dyDescent="0.25">
      <c r="A2257">
        <v>39654</v>
      </c>
      <c r="B2257" s="2">
        <v>41182</v>
      </c>
      <c r="C2257">
        <v>39</v>
      </c>
      <c r="D2257" t="s">
        <v>8</v>
      </c>
      <c r="E2257" t="s">
        <v>7</v>
      </c>
      <c r="F2257" s="1">
        <v>809</v>
      </c>
    </row>
    <row r="2258" spans="1:6" x14ac:dyDescent="0.25">
      <c r="A2258">
        <v>20579</v>
      </c>
      <c r="B2258" s="2">
        <v>41183</v>
      </c>
      <c r="C2258">
        <v>16</v>
      </c>
      <c r="D2258" t="s">
        <v>6</v>
      </c>
      <c r="E2258" t="s">
        <v>7</v>
      </c>
      <c r="F2258" s="1">
        <v>1598</v>
      </c>
    </row>
    <row r="2259" spans="1:6" x14ac:dyDescent="0.25">
      <c r="A2259">
        <v>293</v>
      </c>
      <c r="B2259" s="2">
        <v>41183</v>
      </c>
      <c r="C2259">
        <v>27</v>
      </c>
      <c r="D2259" t="s">
        <v>6</v>
      </c>
      <c r="E2259" t="s">
        <v>7</v>
      </c>
      <c r="F2259" s="1">
        <v>232</v>
      </c>
    </row>
    <row r="2260" spans="1:6" x14ac:dyDescent="0.25">
      <c r="A2260">
        <v>929</v>
      </c>
      <c r="B2260" s="2">
        <v>41183</v>
      </c>
      <c r="C2260">
        <v>21</v>
      </c>
      <c r="D2260" t="s">
        <v>6</v>
      </c>
      <c r="E2260" t="s">
        <v>7</v>
      </c>
      <c r="F2260" s="1">
        <v>221</v>
      </c>
    </row>
    <row r="2261" spans="1:6" x14ac:dyDescent="0.25">
      <c r="A2261">
        <v>18596</v>
      </c>
      <c r="B2261" s="2">
        <v>41184</v>
      </c>
      <c r="C2261">
        <v>32</v>
      </c>
      <c r="D2261" t="s">
        <v>6</v>
      </c>
      <c r="E2261" t="s">
        <v>7</v>
      </c>
      <c r="F2261" s="1">
        <v>397</v>
      </c>
    </row>
    <row r="2262" spans="1:6" x14ac:dyDescent="0.25">
      <c r="A2262">
        <v>46534</v>
      </c>
      <c r="B2262" s="2">
        <v>41185</v>
      </c>
      <c r="C2262">
        <v>13</v>
      </c>
      <c r="D2262" t="s">
        <v>6</v>
      </c>
      <c r="E2262" t="s">
        <v>7</v>
      </c>
      <c r="F2262" s="1">
        <v>1235</v>
      </c>
    </row>
    <row r="2263" spans="1:6" x14ac:dyDescent="0.25">
      <c r="A2263">
        <v>31266</v>
      </c>
      <c r="B2263" s="2">
        <v>41185</v>
      </c>
      <c r="C2263">
        <v>16</v>
      </c>
      <c r="D2263" t="s">
        <v>10</v>
      </c>
      <c r="E2263" t="s">
        <v>11</v>
      </c>
      <c r="F2263" s="1">
        <v>6144</v>
      </c>
    </row>
    <row r="2264" spans="1:6" x14ac:dyDescent="0.25">
      <c r="A2264">
        <v>50849</v>
      </c>
      <c r="B2264" s="2">
        <v>41186</v>
      </c>
      <c r="C2264">
        <v>47</v>
      </c>
      <c r="D2264" t="s">
        <v>8</v>
      </c>
      <c r="E2264" t="s">
        <v>7</v>
      </c>
      <c r="F2264" s="1">
        <v>292</v>
      </c>
    </row>
    <row r="2265" spans="1:6" x14ac:dyDescent="0.25">
      <c r="A2265">
        <v>29991</v>
      </c>
      <c r="B2265" s="2">
        <v>41187</v>
      </c>
      <c r="C2265">
        <v>41</v>
      </c>
      <c r="D2265" t="s">
        <v>6</v>
      </c>
      <c r="E2265" t="s">
        <v>7</v>
      </c>
      <c r="F2265" s="1">
        <v>121</v>
      </c>
    </row>
    <row r="2266" spans="1:6" x14ac:dyDescent="0.25">
      <c r="A2266">
        <v>33444</v>
      </c>
      <c r="B2266" s="2">
        <v>41188</v>
      </c>
      <c r="C2266">
        <v>8</v>
      </c>
      <c r="D2266" t="s">
        <v>6</v>
      </c>
      <c r="E2266" t="s">
        <v>7</v>
      </c>
      <c r="F2266" s="1">
        <v>111</v>
      </c>
    </row>
    <row r="2267" spans="1:6" x14ac:dyDescent="0.25">
      <c r="A2267">
        <v>50818</v>
      </c>
      <c r="B2267" s="2">
        <v>41188</v>
      </c>
      <c r="C2267">
        <v>34</v>
      </c>
      <c r="D2267" t="s">
        <v>6</v>
      </c>
      <c r="E2267" t="s">
        <v>7</v>
      </c>
      <c r="F2267" s="1">
        <v>6303</v>
      </c>
    </row>
    <row r="2268" spans="1:6" x14ac:dyDescent="0.25">
      <c r="A2268">
        <v>4067</v>
      </c>
      <c r="B2268" s="2">
        <v>41188</v>
      </c>
      <c r="C2268">
        <v>16</v>
      </c>
      <c r="D2268" t="s">
        <v>6</v>
      </c>
      <c r="E2268" t="s">
        <v>7</v>
      </c>
      <c r="F2268" s="1">
        <v>109</v>
      </c>
    </row>
    <row r="2269" spans="1:6" x14ac:dyDescent="0.25">
      <c r="A2269">
        <v>16709</v>
      </c>
      <c r="B2269" s="2">
        <v>41188</v>
      </c>
      <c r="C2269">
        <v>3</v>
      </c>
      <c r="D2269" t="s">
        <v>6</v>
      </c>
      <c r="E2269" t="s">
        <v>7</v>
      </c>
      <c r="F2269" s="1">
        <v>18</v>
      </c>
    </row>
    <row r="2270" spans="1:6" x14ac:dyDescent="0.25">
      <c r="A2270">
        <v>8677</v>
      </c>
      <c r="B2270" s="2">
        <v>41189</v>
      </c>
      <c r="C2270">
        <v>38</v>
      </c>
      <c r="D2270" t="s">
        <v>6</v>
      </c>
      <c r="E2270" t="s">
        <v>7</v>
      </c>
      <c r="F2270" s="1">
        <v>1490</v>
      </c>
    </row>
    <row r="2271" spans="1:6" x14ac:dyDescent="0.25">
      <c r="A2271">
        <v>481</v>
      </c>
      <c r="B2271" s="2">
        <v>41189</v>
      </c>
      <c r="C2271">
        <v>44</v>
      </c>
      <c r="D2271" t="s">
        <v>6</v>
      </c>
      <c r="E2271" t="s">
        <v>7</v>
      </c>
      <c r="F2271" s="1">
        <v>5053</v>
      </c>
    </row>
    <row r="2272" spans="1:6" x14ac:dyDescent="0.25">
      <c r="A2272">
        <v>45825</v>
      </c>
      <c r="B2272" s="2">
        <v>41189</v>
      </c>
      <c r="C2272">
        <v>43</v>
      </c>
      <c r="D2272" t="s">
        <v>6</v>
      </c>
      <c r="E2272" t="s">
        <v>7</v>
      </c>
      <c r="F2272" s="1">
        <v>267</v>
      </c>
    </row>
    <row r="2273" spans="1:6" x14ac:dyDescent="0.25">
      <c r="A2273">
        <v>34241</v>
      </c>
      <c r="B2273" s="2">
        <v>41190</v>
      </c>
      <c r="C2273">
        <v>4</v>
      </c>
      <c r="D2273" t="s">
        <v>6</v>
      </c>
      <c r="E2273" t="s">
        <v>7</v>
      </c>
      <c r="F2273" s="1">
        <v>194</v>
      </c>
    </row>
    <row r="2274" spans="1:6" x14ac:dyDescent="0.25">
      <c r="A2274">
        <v>33731</v>
      </c>
      <c r="B2274" s="2">
        <v>41190</v>
      </c>
      <c r="C2274">
        <v>12</v>
      </c>
      <c r="D2274" t="s">
        <v>6</v>
      </c>
      <c r="E2274" t="s">
        <v>7</v>
      </c>
      <c r="F2274" s="1">
        <v>129</v>
      </c>
    </row>
    <row r="2275" spans="1:6" x14ac:dyDescent="0.25">
      <c r="A2275">
        <v>40994</v>
      </c>
      <c r="B2275" s="2">
        <v>41191</v>
      </c>
      <c r="C2275">
        <v>42</v>
      </c>
      <c r="D2275" t="s">
        <v>6</v>
      </c>
      <c r="E2275" t="s">
        <v>7</v>
      </c>
      <c r="F2275" s="1">
        <v>793</v>
      </c>
    </row>
    <row r="2276" spans="1:6" x14ac:dyDescent="0.25">
      <c r="A2276">
        <v>28929</v>
      </c>
      <c r="B2276" s="2">
        <v>41191</v>
      </c>
      <c r="C2276">
        <v>46</v>
      </c>
      <c r="D2276" t="s">
        <v>6</v>
      </c>
      <c r="E2276" t="s">
        <v>7</v>
      </c>
      <c r="F2276" s="1">
        <v>711</v>
      </c>
    </row>
    <row r="2277" spans="1:6" x14ac:dyDescent="0.25">
      <c r="A2277">
        <v>28929</v>
      </c>
      <c r="B2277" s="2">
        <v>41191</v>
      </c>
      <c r="C2277">
        <v>37</v>
      </c>
      <c r="D2277" t="s">
        <v>6</v>
      </c>
      <c r="E2277" t="s">
        <v>7</v>
      </c>
      <c r="F2277" s="1">
        <v>221</v>
      </c>
    </row>
    <row r="2278" spans="1:6" x14ac:dyDescent="0.25">
      <c r="A2278">
        <v>36390</v>
      </c>
      <c r="B2278" s="2">
        <v>41194</v>
      </c>
      <c r="C2278">
        <v>3</v>
      </c>
      <c r="D2278" t="s">
        <v>6</v>
      </c>
      <c r="E2278" t="s">
        <v>7</v>
      </c>
      <c r="F2278" s="1">
        <v>359</v>
      </c>
    </row>
    <row r="2279" spans="1:6" x14ac:dyDescent="0.25">
      <c r="A2279">
        <v>9765</v>
      </c>
      <c r="B2279" s="2">
        <v>41194</v>
      </c>
      <c r="C2279">
        <v>26</v>
      </c>
      <c r="D2279" t="s">
        <v>6</v>
      </c>
      <c r="E2279" t="s">
        <v>9</v>
      </c>
      <c r="F2279" s="1">
        <v>3234</v>
      </c>
    </row>
    <row r="2280" spans="1:6" x14ac:dyDescent="0.25">
      <c r="A2280">
        <v>44678</v>
      </c>
      <c r="B2280" s="2">
        <v>41195</v>
      </c>
      <c r="C2280">
        <v>36</v>
      </c>
      <c r="D2280" t="s">
        <v>6</v>
      </c>
      <c r="E2280" t="s">
        <v>7</v>
      </c>
      <c r="F2280" s="1">
        <v>1134</v>
      </c>
    </row>
    <row r="2281" spans="1:6" x14ac:dyDescent="0.25">
      <c r="A2281">
        <v>48801</v>
      </c>
      <c r="B2281" s="2">
        <v>41195</v>
      </c>
      <c r="C2281">
        <v>43</v>
      </c>
      <c r="D2281" t="s">
        <v>6</v>
      </c>
      <c r="E2281" t="s">
        <v>9</v>
      </c>
      <c r="F2281" s="1">
        <v>2307</v>
      </c>
    </row>
    <row r="2282" spans="1:6" x14ac:dyDescent="0.25">
      <c r="A2282">
        <v>56069</v>
      </c>
      <c r="B2282" s="2">
        <v>41196</v>
      </c>
      <c r="C2282">
        <v>10</v>
      </c>
      <c r="D2282" t="s">
        <v>6</v>
      </c>
      <c r="E2282" t="s">
        <v>7</v>
      </c>
      <c r="F2282" s="1">
        <v>52</v>
      </c>
    </row>
    <row r="2283" spans="1:6" x14ac:dyDescent="0.25">
      <c r="A2283">
        <v>25473</v>
      </c>
      <c r="B2283" s="2">
        <v>41196</v>
      </c>
      <c r="C2283">
        <v>20</v>
      </c>
      <c r="D2283" t="s">
        <v>6</v>
      </c>
      <c r="E2283" t="s">
        <v>7</v>
      </c>
      <c r="F2283" s="1">
        <v>754</v>
      </c>
    </row>
    <row r="2284" spans="1:6" x14ac:dyDescent="0.25">
      <c r="A2284">
        <v>1447</v>
      </c>
      <c r="B2284" s="2">
        <v>41196</v>
      </c>
      <c r="C2284">
        <v>40</v>
      </c>
      <c r="D2284" t="s">
        <v>6</v>
      </c>
      <c r="E2284" t="s">
        <v>7</v>
      </c>
      <c r="F2284" s="1">
        <v>2455</v>
      </c>
    </row>
    <row r="2285" spans="1:6" x14ac:dyDescent="0.25">
      <c r="A2285">
        <v>21665</v>
      </c>
      <c r="B2285" s="2">
        <v>41197</v>
      </c>
      <c r="C2285">
        <v>5</v>
      </c>
      <c r="D2285" t="s">
        <v>8</v>
      </c>
      <c r="E2285" t="s">
        <v>7</v>
      </c>
      <c r="F2285" s="1">
        <v>528</v>
      </c>
    </row>
    <row r="2286" spans="1:6" x14ac:dyDescent="0.25">
      <c r="A2286">
        <v>56740</v>
      </c>
      <c r="B2286" s="2">
        <v>41198</v>
      </c>
      <c r="C2286">
        <v>6</v>
      </c>
      <c r="D2286" t="s">
        <v>6</v>
      </c>
      <c r="E2286" t="s">
        <v>7</v>
      </c>
      <c r="F2286" s="1">
        <v>30</v>
      </c>
    </row>
    <row r="2287" spans="1:6" x14ac:dyDescent="0.25">
      <c r="A2287">
        <v>26084</v>
      </c>
      <c r="B2287" s="2">
        <v>41198</v>
      </c>
      <c r="C2287">
        <v>33</v>
      </c>
      <c r="D2287" t="s">
        <v>8</v>
      </c>
      <c r="E2287" t="s">
        <v>7</v>
      </c>
      <c r="F2287" s="1">
        <v>214</v>
      </c>
    </row>
    <row r="2288" spans="1:6" x14ac:dyDescent="0.25">
      <c r="A2288">
        <v>56740</v>
      </c>
      <c r="B2288" s="2">
        <v>41198</v>
      </c>
      <c r="C2288">
        <v>29</v>
      </c>
      <c r="D2288" t="s">
        <v>6</v>
      </c>
      <c r="E2288" t="s">
        <v>9</v>
      </c>
      <c r="F2288" s="1">
        <v>21978</v>
      </c>
    </row>
    <row r="2289" spans="1:6" x14ac:dyDescent="0.25">
      <c r="A2289">
        <v>35713</v>
      </c>
      <c r="B2289" s="2">
        <v>41199</v>
      </c>
      <c r="C2289">
        <v>49</v>
      </c>
      <c r="D2289" t="s">
        <v>6</v>
      </c>
      <c r="E2289" t="s">
        <v>7</v>
      </c>
      <c r="F2289" s="1">
        <v>1342</v>
      </c>
    </row>
    <row r="2290" spans="1:6" x14ac:dyDescent="0.25">
      <c r="A2290">
        <v>50308</v>
      </c>
      <c r="B2290" s="2">
        <v>41200</v>
      </c>
      <c r="C2290">
        <v>19</v>
      </c>
      <c r="D2290" t="s">
        <v>6</v>
      </c>
      <c r="E2290" t="s">
        <v>7</v>
      </c>
      <c r="F2290" s="1">
        <v>84</v>
      </c>
    </row>
    <row r="2291" spans="1:6" x14ac:dyDescent="0.25">
      <c r="A2291">
        <v>50055</v>
      </c>
      <c r="B2291" s="2">
        <v>41200</v>
      </c>
      <c r="C2291">
        <v>1</v>
      </c>
      <c r="D2291" t="s">
        <v>6</v>
      </c>
      <c r="E2291" t="s">
        <v>7</v>
      </c>
      <c r="F2291" s="1">
        <v>5</v>
      </c>
    </row>
    <row r="2292" spans="1:6" x14ac:dyDescent="0.25">
      <c r="A2292">
        <v>50055</v>
      </c>
      <c r="B2292" s="2">
        <v>41200</v>
      </c>
      <c r="C2292">
        <v>11</v>
      </c>
      <c r="D2292" t="s">
        <v>6</v>
      </c>
      <c r="E2292" t="s">
        <v>7</v>
      </c>
      <c r="F2292" s="1">
        <v>67</v>
      </c>
    </row>
    <row r="2293" spans="1:6" x14ac:dyDescent="0.25">
      <c r="A2293">
        <v>48643</v>
      </c>
      <c r="B2293" s="2">
        <v>41200</v>
      </c>
      <c r="C2293">
        <v>6</v>
      </c>
      <c r="D2293" t="s">
        <v>6</v>
      </c>
      <c r="E2293" t="s">
        <v>7</v>
      </c>
      <c r="F2293" s="1">
        <v>16</v>
      </c>
    </row>
    <row r="2294" spans="1:6" x14ac:dyDescent="0.25">
      <c r="A2294">
        <v>30401</v>
      </c>
      <c r="B2294" s="2">
        <v>41200</v>
      </c>
      <c r="C2294">
        <v>39</v>
      </c>
      <c r="D2294" t="s">
        <v>6</v>
      </c>
      <c r="E2294" t="s">
        <v>7</v>
      </c>
      <c r="F2294" s="1">
        <v>217</v>
      </c>
    </row>
    <row r="2295" spans="1:6" x14ac:dyDescent="0.25">
      <c r="A2295">
        <v>48643</v>
      </c>
      <c r="B2295" s="2">
        <v>41200</v>
      </c>
      <c r="C2295">
        <v>50</v>
      </c>
      <c r="D2295" t="s">
        <v>6</v>
      </c>
      <c r="E2295" t="s">
        <v>7</v>
      </c>
      <c r="F2295" s="1">
        <v>3300</v>
      </c>
    </row>
    <row r="2296" spans="1:6" x14ac:dyDescent="0.25">
      <c r="A2296">
        <v>33477</v>
      </c>
      <c r="B2296" s="2">
        <v>41201</v>
      </c>
      <c r="C2296">
        <v>28</v>
      </c>
      <c r="D2296" t="s">
        <v>6</v>
      </c>
      <c r="E2296" t="s">
        <v>7</v>
      </c>
      <c r="F2296" s="1">
        <v>267</v>
      </c>
    </row>
    <row r="2297" spans="1:6" x14ac:dyDescent="0.25">
      <c r="A2297">
        <v>27750</v>
      </c>
      <c r="B2297" s="2">
        <v>41201</v>
      </c>
      <c r="C2297">
        <v>12</v>
      </c>
      <c r="D2297" t="s">
        <v>10</v>
      </c>
      <c r="E2297" t="s">
        <v>11</v>
      </c>
      <c r="F2297" s="1">
        <v>698</v>
      </c>
    </row>
    <row r="2298" spans="1:6" x14ac:dyDescent="0.25">
      <c r="A2298">
        <v>612</v>
      </c>
      <c r="B2298" s="2">
        <v>41202</v>
      </c>
      <c r="C2298">
        <v>50</v>
      </c>
      <c r="D2298" t="s">
        <v>6</v>
      </c>
      <c r="E2298" t="s">
        <v>7</v>
      </c>
      <c r="F2298" s="1">
        <v>238</v>
      </c>
    </row>
    <row r="2299" spans="1:6" x14ac:dyDescent="0.25">
      <c r="A2299">
        <v>612</v>
      </c>
      <c r="B2299" s="2">
        <v>41202</v>
      </c>
      <c r="C2299">
        <v>43</v>
      </c>
      <c r="D2299" t="s">
        <v>6</v>
      </c>
      <c r="E2299" t="s">
        <v>7</v>
      </c>
      <c r="F2299" s="1">
        <v>2809</v>
      </c>
    </row>
    <row r="2300" spans="1:6" x14ac:dyDescent="0.25">
      <c r="A2300">
        <v>8065</v>
      </c>
      <c r="B2300" s="2">
        <v>41203</v>
      </c>
      <c r="C2300">
        <v>17</v>
      </c>
      <c r="D2300" t="s">
        <v>6</v>
      </c>
      <c r="E2300" t="s">
        <v>9</v>
      </c>
      <c r="F2300" s="1">
        <v>1031</v>
      </c>
    </row>
    <row r="2301" spans="1:6" x14ac:dyDescent="0.25">
      <c r="A2301">
        <v>55716</v>
      </c>
      <c r="B2301" s="2">
        <v>41204</v>
      </c>
      <c r="C2301">
        <v>9</v>
      </c>
      <c r="D2301" t="s">
        <v>6</v>
      </c>
      <c r="E2301" t="s">
        <v>9</v>
      </c>
      <c r="F2301" s="1">
        <v>13706</v>
      </c>
    </row>
    <row r="2302" spans="1:6" x14ac:dyDescent="0.25">
      <c r="A2302">
        <v>35712</v>
      </c>
      <c r="B2302" s="2">
        <v>41205</v>
      </c>
      <c r="C2302">
        <v>42</v>
      </c>
      <c r="D2302" t="s">
        <v>6</v>
      </c>
      <c r="E2302" t="s">
        <v>7</v>
      </c>
      <c r="F2302" s="1">
        <v>3817</v>
      </c>
    </row>
    <row r="2303" spans="1:6" x14ac:dyDescent="0.25">
      <c r="A2303">
        <v>35712</v>
      </c>
      <c r="B2303" s="2">
        <v>41205</v>
      </c>
      <c r="C2303">
        <v>24</v>
      </c>
      <c r="D2303" t="s">
        <v>6</v>
      </c>
      <c r="E2303" t="s">
        <v>7</v>
      </c>
      <c r="F2303" s="1">
        <v>127</v>
      </c>
    </row>
    <row r="2304" spans="1:6" x14ac:dyDescent="0.25">
      <c r="A2304">
        <v>47522</v>
      </c>
      <c r="B2304" s="2">
        <v>41205</v>
      </c>
      <c r="C2304">
        <v>5</v>
      </c>
      <c r="D2304" t="s">
        <v>6</v>
      </c>
      <c r="E2304" t="s">
        <v>7</v>
      </c>
      <c r="F2304" s="1">
        <v>76</v>
      </c>
    </row>
    <row r="2305" spans="1:6" x14ac:dyDescent="0.25">
      <c r="A2305">
        <v>48902</v>
      </c>
      <c r="B2305" s="2">
        <v>41205</v>
      </c>
      <c r="C2305">
        <v>7</v>
      </c>
      <c r="D2305" t="s">
        <v>6</v>
      </c>
      <c r="E2305" t="s">
        <v>7</v>
      </c>
      <c r="F2305" s="1">
        <v>45</v>
      </c>
    </row>
    <row r="2306" spans="1:6" x14ac:dyDescent="0.25">
      <c r="A2306">
        <v>3559</v>
      </c>
      <c r="B2306" s="2">
        <v>41205</v>
      </c>
      <c r="C2306">
        <v>34</v>
      </c>
      <c r="D2306" t="s">
        <v>8</v>
      </c>
      <c r="E2306" t="s">
        <v>7</v>
      </c>
      <c r="F2306" s="1">
        <v>120</v>
      </c>
    </row>
    <row r="2307" spans="1:6" x14ac:dyDescent="0.25">
      <c r="A2307">
        <v>57861</v>
      </c>
      <c r="B2307" s="2">
        <v>41207</v>
      </c>
      <c r="C2307">
        <v>40</v>
      </c>
      <c r="D2307" t="s">
        <v>6</v>
      </c>
      <c r="E2307" t="s">
        <v>7</v>
      </c>
      <c r="F2307" s="1">
        <v>115</v>
      </c>
    </row>
    <row r="2308" spans="1:6" x14ac:dyDescent="0.25">
      <c r="A2308">
        <v>56224</v>
      </c>
      <c r="B2308" s="2">
        <v>41207</v>
      </c>
      <c r="C2308">
        <v>35</v>
      </c>
      <c r="D2308" t="s">
        <v>6</v>
      </c>
      <c r="E2308" t="s">
        <v>7</v>
      </c>
      <c r="F2308" s="1">
        <v>132</v>
      </c>
    </row>
    <row r="2309" spans="1:6" x14ac:dyDescent="0.25">
      <c r="A2309">
        <v>56224</v>
      </c>
      <c r="B2309" s="2">
        <v>41207</v>
      </c>
      <c r="C2309">
        <v>9</v>
      </c>
      <c r="D2309" t="s">
        <v>10</v>
      </c>
      <c r="E2309" t="s">
        <v>11</v>
      </c>
      <c r="F2309" s="1">
        <v>1076</v>
      </c>
    </row>
    <row r="2310" spans="1:6" x14ac:dyDescent="0.25">
      <c r="A2310">
        <v>32871</v>
      </c>
      <c r="B2310" s="2">
        <v>41208</v>
      </c>
      <c r="C2310">
        <v>9</v>
      </c>
      <c r="D2310" t="s">
        <v>6</v>
      </c>
      <c r="E2310" t="s">
        <v>7</v>
      </c>
      <c r="F2310" s="1">
        <v>95</v>
      </c>
    </row>
    <row r="2311" spans="1:6" x14ac:dyDescent="0.25">
      <c r="A2311">
        <v>55171</v>
      </c>
      <c r="B2311" s="2">
        <v>41208</v>
      </c>
      <c r="C2311">
        <v>29</v>
      </c>
      <c r="D2311" t="s">
        <v>6</v>
      </c>
      <c r="E2311" t="s">
        <v>7</v>
      </c>
      <c r="F2311" s="1">
        <v>545</v>
      </c>
    </row>
    <row r="2312" spans="1:6" x14ac:dyDescent="0.25">
      <c r="A2312">
        <v>55171</v>
      </c>
      <c r="B2312" s="2">
        <v>41208</v>
      </c>
      <c r="C2312">
        <v>43</v>
      </c>
      <c r="D2312" t="s">
        <v>6</v>
      </c>
      <c r="E2312" t="s">
        <v>7</v>
      </c>
      <c r="F2312" s="1">
        <v>236</v>
      </c>
    </row>
    <row r="2313" spans="1:6" x14ac:dyDescent="0.25">
      <c r="A2313">
        <v>32871</v>
      </c>
      <c r="B2313" s="2">
        <v>41208</v>
      </c>
      <c r="C2313">
        <v>42</v>
      </c>
      <c r="D2313" t="s">
        <v>8</v>
      </c>
      <c r="E2313" t="s">
        <v>7</v>
      </c>
      <c r="F2313" s="1">
        <v>881</v>
      </c>
    </row>
    <row r="2314" spans="1:6" x14ac:dyDescent="0.25">
      <c r="A2314">
        <v>16132</v>
      </c>
      <c r="B2314" s="2">
        <v>41209</v>
      </c>
      <c r="C2314">
        <v>26</v>
      </c>
      <c r="D2314" t="s">
        <v>6</v>
      </c>
      <c r="E2314" t="s">
        <v>7</v>
      </c>
      <c r="F2314" s="1">
        <v>517</v>
      </c>
    </row>
    <row r="2315" spans="1:6" x14ac:dyDescent="0.25">
      <c r="A2315">
        <v>1345</v>
      </c>
      <c r="B2315" s="2">
        <v>41209</v>
      </c>
      <c r="C2315">
        <v>24</v>
      </c>
      <c r="D2315" t="s">
        <v>10</v>
      </c>
      <c r="E2315" t="s">
        <v>11</v>
      </c>
      <c r="F2315" s="1">
        <v>2230</v>
      </c>
    </row>
    <row r="2316" spans="1:6" x14ac:dyDescent="0.25">
      <c r="A2316">
        <v>38912</v>
      </c>
      <c r="B2316" s="2">
        <v>41210</v>
      </c>
      <c r="C2316">
        <v>46</v>
      </c>
      <c r="D2316" t="s">
        <v>6</v>
      </c>
      <c r="E2316" t="s">
        <v>7</v>
      </c>
      <c r="F2316" s="1">
        <v>6944</v>
      </c>
    </row>
    <row r="2317" spans="1:6" x14ac:dyDescent="0.25">
      <c r="A2317">
        <v>8289</v>
      </c>
      <c r="B2317" s="2">
        <v>41210</v>
      </c>
      <c r="C2317">
        <v>38</v>
      </c>
      <c r="D2317" t="s">
        <v>6</v>
      </c>
      <c r="E2317" t="s">
        <v>7</v>
      </c>
      <c r="F2317" s="1">
        <v>549</v>
      </c>
    </row>
    <row r="2318" spans="1:6" x14ac:dyDescent="0.25">
      <c r="A2318">
        <v>23428</v>
      </c>
      <c r="B2318" s="2">
        <v>41210</v>
      </c>
      <c r="C2318">
        <v>41</v>
      </c>
      <c r="D2318" t="s">
        <v>6</v>
      </c>
      <c r="E2318" t="s">
        <v>7</v>
      </c>
      <c r="F2318" s="1">
        <v>918</v>
      </c>
    </row>
    <row r="2319" spans="1:6" x14ac:dyDescent="0.25">
      <c r="A2319">
        <v>38912</v>
      </c>
      <c r="B2319" s="2">
        <v>41210</v>
      </c>
      <c r="C2319">
        <v>26</v>
      </c>
      <c r="D2319" t="s">
        <v>6</v>
      </c>
      <c r="E2319" t="s">
        <v>7</v>
      </c>
      <c r="F2319" s="1">
        <v>1681</v>
      </c>
    </row>
    <row r="2320" spans="1:6" x14ac:dyDescent="0.25">
      <c r="A2320">
        <v>47971</v>
      </c>
      <c r="B2320" s="2">
        <v>41211</v>
      </c>
      <c r="C2320">
        <v>24</v>
      </c>
      <c r="D2320" t="s">
        <v>6</v>
      </c>
      <c r="E2320" t="s">
        <v>7</v>
      </c>
      <c r="F2320" s="1">
        <v>108</v>
      </c>
    </row>
    <row r="2321" spans="1:6" x14ac:dyDescent="0.25">
      <c r="A2321">
        <v>40672</v>
      </c>
      <c r="B2321" s="2">
        <v>41211</v>
      </c>
      <c r="C2321">
        <v>16</v>
      </c>
      <c r="D2321" t="s">
        <v>10</v>
      </c>
      <c r="E2321" t="s">
        <v>11</v>
      </c>
      <c r="F2321" s="1">
        <v>1551</v>
      </c>
    </row>
    <row r="2322" spans="1:6" x14ac:dyDescent="0.25">
      <c r="A2322">
        <v>48706</v>
      </c>
      <c r="B2322" s="2">
        <v>41212</v>
      </c>
      <c r="C2322">
        <v>18</v>
      </c>
      <c r="D2322" t="s">
        <v>6</v>
      </c>
      <c r="E2322" t="s">
        <v>7</v>
      </c>
      <c r="F2322" s="1">
        <v>119</v>
      </c>
    </row>
    <row r="2323" spans="1:6" x14ac:dyDescent="0.25">
      <c r="A2323">
        <v>30499</v>
      </c>
      <c r="B2323" s="2">
        <v>41212</v>
      </c>
      <c r="C2323">
        <v>16</v>
      </c>
      <c r="D2323" t="s">
        <v>6</v>
      </c>
      <c r="E2323" t="s">
        <v>7</v>
      </c>
      <c r="F2323" s="1">
        <v>86</v>
      </c>
    </row>
    <row r="2324" spans="1:6" x14ac:dyDescent="0.25">
      <c r="A2324">
        <v>53536</v>
      </c>
      <c r="B2324" s="2">
        <v>41212</v>
      </c>
      <c r="C2324">
        <v>35</v>
      </c>
      <c r="D2324" t="s">
        <v>6</v>
      </c>
      <c r="E2324" t="s">
        <v>7</v>
      </c>
      <c r="F2324" s="1">
        <v>724</v>
      </c>
    </row>
    <row r="2325" spans="1:6" x14ac:dyDescent="0.25">
      <c r="A2325">
        <v>43653</v>
      </c>
      <c r="B2325" s="2">
        <v>41212</v>
      </c>
      <c r="C2325">
        <v>10</v>
      </c>
      <c r="D2325" t="s">
        <v>6</v>
      </c>
      <c r="E2325" t="s">
        <v>7</v>
      </c>
      <c r="F2325" s="1">
        <v>327</v>
      </c>
    </row>
    <row r="2326" spans="1:6" x14ac:dyDescent="0.25">
      <c r="A2326">
        <v>53536</v>
      </c>
      <c r="B2326" s="2">
        <v>41212</v>
      </c>
      <c r="C2326">
        <v>5</v>
      </c>
      <c r="D2326" t="s">
        <v>10</v>
      </c>
      <c r="E2326" t="s">
        <v>11</v>
      </c>
      <c r="F2326" s="1">
        <v>896</v>
      </c>
    </row>
    <row r="2327" spans="1:6" x14ac:dyDescent="0.25">
      <c r="A2327">
        <v>26306</v>
      </c>
      <c r="B2327" s="2">
        <v>41212</v>
      </c>
      <c r="C2327">
        <v>39</v>
      </c>
      <c r="D2327" t="s">
        <v>10</v>
      </c>
      <c r="E2327" t="s">
        <v>11</v>
      </c>
      <c r="F2327" s="1">
        <v>7446</v>
      </c>
    </row>
    <row r="2328" spans="1:6" x14ac:dyDescent="0.25">
      <c r="A2328">
        <v>48423</v>
      </c>
      <c r="B2328" s="2">
        <v>41213</v>
      </c>
      <c r="C2328">
        <v>49</v>
      </c>
      <c r="D2328" t="s">
        <v>6</v>
      </c>
      <c r="E2328" t="s">
        <v>7</v>
      </c>
      <c r="F2328" s="1">
        <v>394</v>
      </c>
    </row>
    <row r="2329" spans="1:6" x14ac:dyDescent="0.25">
      <c r="A2329">
        <v>37287</v>
      </c>
      <c r="B2329" s="2">
        <v>41214</v>
      </c>
      <c r="C2329">
        <v>22</v>
      </c>
      <c r="D2329" t="s">
        <v>6</v>
      </c>
      <c r="E2329" t="s">
        <v>7</v>
      </c>
      <c r="F2329" s="1">
        <v>2344</v>
      </c>
    </row>
    <row r="2330" spans="1:6" x14ac:dyDescent="0.25">
      <c r="A2330">
        <v>3297</v>
      </c>
      <c r="B2330" s="2">
        <v>41215</v>
      </c>
      <c r="C2330">
        <v>40</v>
      </c>
      <c r="D2330" t="s">
        <v>6</v>
      </c>
      <c r="E2330" t="s">
        <v>7</v>
      </c>
      <c r="F2330" s="1">
        <v>144</v>
      </c>
    </row>
    <row r="2331" spans="1:6" x14ac:dyDescent="0.25">
      <c r="A2331">
        <v>36163</v>
      </c>
      <c r="B2331" s="2">
        <v>41218</v>
      </c>
      <c r="C2331">
        <v>32</v>
      </c>
      <c r="D2331" t="s">
        <v>6</v>
      </c>
      <c r="E2331" t="s">
        <v>7</v>
      </c>
      <c r="F2331" s="1">
        <v>430</v>
      </c>
    </row>
    <row r="2332" spans="1:6" x14ac:dyDescent="0.25">
      <c r="A2332">
        <v>53188</v>
      </c>
      <c r="B2332" s="2">
        <v>41218</v>
      </c>
      <c r="C2332">
        <v>22</v>
      </c>
      <c r="D2332" t="s">
        <v>6</v>
      </c>
      <c r="E2332" t="s">
        <v>7</v>
      </c>
      <c r="F2332" s="1">
        <v>609</v>
      </c>
    </row>
    <row r="2333" spans="1:6" x14ac:dyDescent="0.25">
      <c r="A2333">
        <v>25249</v>
      </c>
      <c r="B2333" s="2">
        <v>41219</v>
      </c>
      <c r="C2333">
        <v>34</v>
      </c>
      <c r="D2333" t="s">
        <v>6</v>
      </c>
      <c r="E2333" t="s">
        <v>7</v>
      </c>
      <c r="F2333" s="1">
        <v>883</v>
      </c>
    </row>
    <row r="2334" spans="1:6" x14ac:dyDescent="0.25">
      <c r="A2334">
        <v>29927</v>
      </c>
      <c r="B2334" s="2">
        <v>41220</v>
      </c>
      <c r="C2334">
        <v>19</v>
      </c>
      <c r="D2334" t="s">
        <v>6</v>
      </c>
      <c r="E2334" t="s">
        <v>7</v>
      </c>
      <c r="F2334" s="1">
        <v>239</v>
      </c>
    </row>
    <row r="2335" spans="1:6" x14ac:dyDescent="0.25">
      <c r="A2335">
        <v>20292</v>
      </c>
      <c r="B2335" s="2">
        <v>41221</v>
      </c>
      <c r="C2335">
        <v>5</v>
      </c>
      <c r="D2335" t="s">
        <v>6</v>
      </c>
      <c r="E2335" t="s">
        <v>7</v>
      </c>
      <c r="F2335" s="1">
        <v>105</v>
      </c>
    </row>
    <row r="2336" spans="1:6" x14ac:dyDescent="0.25">
      <c r="A2336">
        <v>57056</v>
      </c>
      <c r="B2336" s="2">
        <v>41221</v>
      </c>
      <c r="C2336">
        <v>29</v>
      </c>
      <c r="D2336" t="s">
        <v>10</v>
      </c>
      <c r="E2336" t="s">
        <v>11</v>
      </c>
      <c r="F2336" s="1">
        <v>2035</v>
      </c>
    </row>
    <row r="2337" spans="1:6" x14ac:dyDescent="0.25">
      <c r="A2337">
        <v>20292</v>
      </c>
      <c r="B2337" s="2">
        <v>41221</v>
      </c>
      <c r="C2337">
        <v>26</v>
      </c>
      <c r="D2337" t="s">
        <v>6</v>
      </c>
      <c r="E2337" t="s">
        <v>9</v>
      </c>
      <c r="F2337" s="1">
        <v>419</v>
      </c>
    </row>
    <row r="2338" spans="1:6" x14ac:dyDescent="0.25">
      <c r="A2338">
        <v>39364</v>
      </c>
      <c r="B2338" s="2">
        <v>41222</v>
      </c>
      <c r="C2338">
        <v>15</v>
      </c>
      <c r="D2338" t="s">
        <v>6</v>
      </c>
      <c r="E2338" t="s">
        <v>7</v>
      </c>
      <c r="F2338" s="1">
        <v>18493</v>
      </c>
    </row>
    <row r="2339" spans="1:6" x14ac:dyDescent="0.25">
      <c r="A2339">
        <v>39364</v>
      </c>
      <c r="B2339" s="2">
        <v>41222</v>
      </c>
      <c r="C2339">
        <v>29</v>
      </c>
      <c r="D2339" t="s">
        <v>6</v>
      </c>
      <c r="E2339" t="s">
        <v>9</v>
      </c>
      <c r="F2339" s="1">
        <v>2514</v>
      </c>
    </row>
    <row r="2340" spans="1:6" x14ac:dyDescent="0.25">
      <c r="A2340">
        <v>4864</v>
      </c>
      <c r="B2340" s="2">
        <v>41223</v>
      </c>
      <c r="C2340">
        <v>16</v>
      </c>
      <c r="D2340" t="s">
        <v>6</v>
      </c>
      <c r="E2340" t="s">
        <v>7</v>
      </c>
      <c r="F2340" s="1">
        <v>4853</v>
      </c>
    </row>
    <row r="2341" spans="1:6" x14ac:dyDescent="0.25">
      <c r="A2341">
        <v>57699</v>
      </c>
      <c r="B2341" s="2">
        <v>41223</v>
      </c>
      <c r="C2341">
        <v>36</v>
      </c>
      <c r="D2341" t="s">
        <v>6</v>
      </c>
      <c r="E2341" t="s">
        <v>7</v>
      </c>
      <c r="F2341" s="1">
        <v>2020</v>
      </c>
    </row>
    <row r="2342" spans="1:6" x14ac:dyDescent="0.25">
      <c r="A2342">
        <v>57699</v>
      </c>
      <c r="B2342" s="2">
        <v>41223</v>
      </c>
      <c r="C2342">
        <v>20</v>
      </c>
      <c r="D2342" t="s">
        <v>6</v>
      </c>
      <c r="E2342" t="s">
        <v>7</v>
      </c>
      <c r="F2342" s="1">
        <v>38</v>
      </c>
    </row>
    <row r="2343" spans="1:6" x14ac:dyDescent="0.25">
      <c r="A2343">
        <v>51297</v>
      </c>
      <c r="B2343" s="2">
        <v>41224</v>
      </c>
      <c r="C2343">
        <v>41</v>
      </c>
      <c r="D2343" t="s">
        <v>8</v>
      </c>
      <c r="E2343" t="s">
        <v>7</v>
      </c>
      <c r="F2343" s="1">
        <v>331</v>
      </c>
    </row>
    <row r="2344" spans="1:6" x14ac:dyDescent="0.25">
      <c r="A2344">
        <v>45700</v>
      </c>
      <c r="B2344" s="2">
        <v>41226</v>
      </c>
      <c r="C2344">
        <v>43</v>
      </c>
      <c r="D2344" t="s">
        <v>6</v>
      </c>
      <c r="E2344" t="s">
        <v>7</v>
      </c>
      <c r="F2344" s="1">
        <v>1604</v>
      </c>
    </row>
    <row r="2345" spans="1:6" x14ac:dyDescent="0.25">
      <c r="A2345">
        <v>21191</v>
      </c>
      <c r="B2345" s="2">
        <v>41227</v>
      </c>
      <c r="C2345">
        <v>48</v>
      </c>
      <c r="D2345" t="s">
        <v>6</v>
      </c>
      <c r="E2345" t="s">
        <v>9</v>
      </c>
      <c r="F2345" s="1">
        <v>6700</v>
      </c>
    </row>
    <row r="2346" spans="1:6" x14ac:dyDescent="0.25">
      <c r="A2346">
        <v>31456</v>
      </c>
      <c r="B2346" s="2">
        <v>41228</v>
      </c>
      <c r="C2346">
        <v>10</v>
      </c>
      <c r="D2346" t="s">
        <v>6</v>
      </c>
      <c r="E2346" t="s">
        <v>7</v>
      </c>
      <c r="F2346" s="1">
        <v>210</v>
      </c>
    </row>
    <row r="2347" spans="1:6" x14ac:dyDescent="0.25">
      <c r="A2347">
        <v>45346</v>
      </c>
      <c r="B2347" s="2">
        <v>41228</v>
      </c>
      <c r="C2347">
        <v>37</v>
      </c>
      <c r="D2347" t="s">
        <v>6</v>
      </c>
      <c r="E2347" t="s">
        <v>7</v>
      </c>
      <c r="F2347" s="1">
        <v>673</v>
      </c>
    </row>
    <row r="2348" spans="1:6" x14ac:dyDescent="0.25">
      <c r="A2348">
        <v>24801</v>
      </c>
      <c r="B2348" s="2">
        <v>41228</v>
      </c>
      <c r="C2348">
        <v>3</v>
      </c>
      <c r="D2348" t="s">
        <v>6</v>
      </c>
      <c r="E2348" t="s">
        <v>7</v>
      </c>
      <c r="F2348" s="1">
        <v>12</v>
      </c>
    </row>
    <row r="2349" spans="1:6" x14ac:dyDescent="0.25">
      <c r="A2349">
        <v>24801</v>
      </c>
      <c r="B2349" s="2">
        <v>41228</v>
      </c>
      <c r="C2349">
        <v>10</v>
      </c>
      <c r="D2349" t="s">
        <v>6</v>
      </c>
      <c r="E2349" t="s">
        <v>7</v>
      </c>
      <c r="F2349" s="1">
        <v>1137</v>
      </c>
    </row>
    <row r="2350" spans="1:6" x14ac:dyDescent="0.25">
      <c r="A2350">
        <v>13346</v>
      </c>
      <c r="B2350" s="2">
        <v>41228</v>
      </c>
      <c r="C2350">
        <v>44</v>
      </c>
      <c r="D2350" t="s">
        <v>6</v>
      </c>
      <c r="E2350" t="s">
        <v>7</v>
      </c>
      <c r="F2350" s="1">
        <v>260</v>
      </c>
    </row>
    <row r="2351" spans="1:6" x14ac:dyDescent="0.25">
      <c r="A2351">
        <v>24579</v>
      </c>
      <c r="B2351" s="2">
        <v>41231</v>
      </c>
      <c r="C2351">
        <v>40</v>
      </c>
      <c r="D2351" t="s">
        <v>6</v>
      </c>
      <c r="E2351" t="s">
        <v>7</v>
      </c>
      <c r="F2351" s="1">
        <v>440</v>
      </c>
    </row>
    <row r="2352" spans="1:6" x14ac:dyDescent="0.25">
      <c r="A2352">
        <v>129</v>
      </c>
      <c r="B2352" s="2">
        <v>41231</v>
      </c>
      <c r="C2352">
        <v>4</v>
      </c>
      <c r="D2352" t="s">
        <v>6</v>
      </c>
      <c r="E2352" t="s">
        <v>7</v>
      </c>
      <c r="F2352" s="1">
        <v>24</v>
      </c>
    </row>
    <row r="2353" spans="1:6" x14ac:dyDescent="0.25">
      <c r="A2353">
        <v>3328</v>
      </c>
      <c r="B2353" s="2">
        <v>41231</v>
      </c>
      <c r="C2353">
        <v>12</v>
      </c>
      <c r="D2353" t="s">
        <v>10</v>
      </c>
      <c r="E2353" t="s">
        <v>11</v>
      </c>
      <c r="F2353" s="1">
        <v>1577</v>
      </c>
    </row>
    <row r="2354" spans="1:6" x14ac:dyDescent="0.25">
      <c r="A2354">
        <v>1187</v>
      </c>
      <c r="B2354" s="2">
        <v>41232</v>
      </c>
      <c r="C2354">
        <v>14</v>
      </c>
      <c r="D2354" t="s">
        <v>6</v>
      </c>
      <c r="E2354" t="s">
        <v>7</v>
      </c>
      <c r="F2354" s="1">
        <v>213</v>
      </c>
    </row>
    <row r="2355" spans="1:6" x14ac:dyDescent="0.25">
      <c r="A2355">
        <v>34659</v>
      </c>
      <c r="B2355" s="2">
        <v>41232</v>
      </c>
      <c r="C2355">
        <v>42</v>
      </c>
      <c r="D2355" t="s">
        <v>6</v>
      </c>
      <c r="E2355" t="s">
        <v>7</v>
      </c>
      <c r="F2355" s="1">
        <v>242</v>
      </c>
    </row>
    <row r="2356" spans="1:6" x14ac:dyDescent="0.25">
      <c r="A2356">
        <v>54656</v>
      </c>
      <c r="B2356" s="2">
        <v>41232</v>
      </c>
      <c r="C2356">
        <v>22</v>
      </c>
      <c r="D2356" t="s">
        <v>8</v>
      </c>
      <c r="E2356" t="s">
        <v>7</v>
      </c>
      <c r="F2356" s="1">
        <v>91</v>
      </c>
    </row>
    <row r="2357" spans="1:6" x14ac:dyDescent="0.25">
      <c r="A2357">
        <v>1796</v>
      </c>
      <c r="B2357" s="2">
        <v>41233</v>
      </c>
      <c r="C2357">
        <v>43</v>
      </c>
      <c r="D2357" t="s">
        <v>6</v>
      </c>
      <c r="E2357" t="s">
        <v>7</v>
      </c>
      <c r="F2357" s="1">
        <v>165</v>
      </c>
    </row>
    <row r="2358" spans="1:6" x14ac:dyDescent="0.25">
      <c r="A2358">
        <v>50503</v>
      </c>
      <c r="B2358" s="2">
        <v>41234</v>
      </c>
      <c r="C2358">
        <v>28</v>
      </c>
      <c r="D2358" t="s">
        <v>6</v>
      </c>
      <c r="E2358" t="s">
        <v>7</v>
      </c>
      <c r="F2358" s="1">
        <v>1755</v>
      </c>
    </row>
    <row r="2359" spans="1:6" x14ac:dyDescent="0.25">
      <c r="A2359">
        <v>20676</v>
      </c>
      <c r="B2359" s="2">
        <v>41235</v>
      </c>
      <c r="C2359">
        <v>22</v>
      </c>
      <c r="D2359" t="s">
        <v>6</v>
      </c>
      <c r="E2359" t="s">
        <v>7</v>
      </c>
      <c r="F2359" s="1">
        <v>40</v>
      </c>
    </row>
    <row r="2360" spans="1:6" x14ac:dyDescent="0.25">
      <c r="A2360">
        <v>16775</v>
      </c>
      <c r="B2360" s="2">
        <v>41235</v>
      </c>
      <c r="C2360">
        <v>49</v>
      </c>
      <c r="D2360" t="s">
        <v>6</v>
      </c>
      <c r="E2360" t="s">
        <v>7</v>
      </c>
      <c r="F2360" s="1">
        <v>2302</v>
      </c>
    </row>
    <row r="2361" spans="1:6" x14ac:dyDescent="0.25">
      <c r="A2361">
        <v>36160</v>
      </c>
      <c r="B2361" s="2">
        <v>41235</v>
      </c>
      <c r="C2361">
        <v>12</v>
      </c>
      <c r="D2361" t="s">
        <v>8</v>
      </c>
      <c r="E2361" t="s">
        <v>7</v>
      </c>
      <c r="F2361" s="1">
        <v>2472</v>
      </c>
    </row>
    <row r="2362" spans="1:6" x14ac:dyDescent="0.25">
      <c r="A2362">
        <v>31270</v>
      </c>
      <c r="B2362" s="2">
        <v>41236</v>
      </c>
      <c r="C2362">
        <v>5</v>
      </c>
      <c r="D2362" t="s">
        <v>6</v>
      </c>
      <c r="E2362" t="s">
        <v>7</v>
      </c>
      <c r="F2362" s="1">
        <v>148</v>
      </c>
    </row>
    <row r="2363" spans="1:6" x14ac:dyDescent="0.25">
      <c r="A2363">
        <v>34976</v>
      </c>
      <c r="B2363" s="2">
        <v>41237</v>
      </c>
      <c r="C2363">
        <v>29</v>
      </c>
      <c r="D2363" t="s">
        <v>6</v>
      </c>
      <c r="E2363" t="s">
        <v>7</v>
      </c>
      <c r="F2363" s="1">
        <v>160</v>
      </c>
    </row>
    <row r="2364" spans="1:6" x14ac:dyDescent="0.25">
      <c r="A2364">
        <v>37765</v>
      </c>
      <c r="B2364" s="2">
        <v>41237</v>
      </c>
      <c r="C2364">
        <v>18</v>
      </c>
      <c r="D2364" t="s">
        <v>6</v>
      </c>
      <c r="E2364" t="s">
        <v>7</v>
      </c>
      <c r="F2364" s="1">
        <v>632</v>
      </c>
    </row>
    <row r="2365" spans="1:6" x14ac:dyDescent="0.25">
      <c r="A2365">
        <v>37765</v>
      </c>
      <c r="B2365" s="2">
        <v>41237</v>
      </c>
      <c r="C2365">
        <v>7</v>
      </c>
      <c r="D2365" t="s">
        <v>8</v>
      </c>
      <c r="E2365" t="s">
        <v>7</v>
      </c>
      <c r="F2365" s="1">
        <v>26</v>
      </c>
    </row>
    <row r="2366" spans="1:6" x14ac:dyDescent="0.25">
      <c r="A2366">
        <v>9504</v>
      </c>
      <c r="B2366" s="2">
        <v>41238</v>
      </c>
      <c r="C2366">
        <v>17</v>
      </c>
      <c r="D2366" t="s">
        <v>6</v>
      </c>
      <c r="E2366" t="s">
        <v>7</v>
      </c>
      <c r="F2366" s="1">
        <v>2277</v>
      </c>
    </row>
    <row r="2367" spans="1:6" x14ac:dyDescent="0.25">
      <c r="A2367">
        <v>47777</v>
      </c>
      <c r="B2367" s="2">
        <v>41238</v>
      </c>
      <c r="C2367">
        <v>13</v>
      </c>
      <c r="D2367" t="s">
        <v>6</v>
      </c>
      <c r="E2367" t="s">
        <v>7</v>
      </c>
      <c r="F2367" s="1">
        <v>83</v>
      </c>
    </row>
    <row r="2368" spans="1:6" x14ac:dyDescent="0.25">
      <c r="A2368">
        <v>23618</v>
      </c>
      <c r="B2368" s="2">
        <v>41240</v>
      </c>
      <c r="C2368">
        <v>45</v>
      </c>
      <c r="D2368" t="s">
        <v>6</v>
      </c>
      <c r="E2368" t="s">
        <v>7</v>
      </c>
      <c r="F2368" s="1">
        <v>2910</v>
      </c>
    </row>
    <row r="2369" spans="1:6" x14ac:dyDescent="0.25">
      <c r="A2369">
        <v>28934</v>
      </c>
      <c r="B2369" s="2">
        <v>41241</v>
      </c>
      <c r="C2369">
        <v>12</v>
      </c>
      <c r="D2369" t="s">
        <v>6</v>
      </c>
      <c r="E2369" t="s">
        <v>7</v>
      </c>
      <c r="F2369" s="1">
        <v>1212</v>
      </c>
    </row>
    <row r="2370" spans="1:6" x14ac:dyDescent="0.25">
      <c r="A2370">
        <v>29282</v>
      </c>
      <c r="B2370" s="2">
        <v>41241</v>
      </c>
      <c r="C2370">
        <v>4</v>
      </c>
      <c r="D2370" t="s">
        <v>6</v>
      </c>
      <c r="E2370" t="s">
        <v>7</v>
      </c>
      <c r="F2370" s="1">
        <v>23</v>
      </c>
    </row>
    <row r="2371" spans="1:6" x14ac:dyDescent="0.25">
      <c r="A2371">
        <v>28934</v>
      </c>
      <c r="B2371" s="2">
        <v>41241</v>
      </c>
      <c r="C2371">
        <v>26</v>
      </c>
      <c r="D2371" t="s">
        <v>8</v>
      </c>
      <c r="E2371" t="s">
        <v>9</v>
      </c>
      <c r="F2371" s="1">
        <v>3145</v>
      </c>
    </row>
    <row r="2372" spans="1:6" x14ac:dyDescent="0.25">
      <c r="A2372">
        <v>11137</v>
      </c>
      <c r="B2372" s="2">
        <v>41242</v>
      </c>
      <c r="C2372">
        <v>48</v>
      </c>
      <c r="D2372" t="s">
        <v>6</v>
      </c>
      <c r="E2372" t="s">
        <v>7</v>
      </c>
      <c r="F2372" s="1">
        <v>4797</v>
      </c>
    </row>
    <row r="2373" spans="1:6" x14ac:dyDescent="0.25">
      <c r="A2373">
        <v>614</v>
      </c>
      <c r="B2373" s="2">
        <v>41243</v>
      </c>
      <c r="C2373">
        <v>24</v>
      </c>
      <c r="D2373" t="s">
        <v>10</v>
      </c>
      <c r="E2373" t="s">
        <v>11</v>
      </c>
      <c r="F2373" s="1">
        <v>3097</v>
      </c>
    </row>
    <row r="2374" spans="1:6" x14ac:dyDescent="0.25">
      <c r="A2374">
        <v>12837</v>
      </c>
      <c r="B2374" s="2">
        <v>41245</v>
      </c>
      <c r="C2374">
        <v>22</v>
      </c>
      <c r="D2374" t="s">
        <v>6</v>
      </c>
      <c r="E2374" t="s">
        <v>7</v>
      </c>
      <c r="F2374" s="1">
        <v>62</v>
      </c>
    </row>
    <row r="2375" spans="1:6" x14ac:dyDescent="0.25">
      <c r="A2375">
        <v>55747</v>
      </c>
      <c r="B2375" s="2">
        <v>41245</v>
      </c>
      <c r="C2375">
        <v>42</v>
      </c>
      <c r="D2375" t="s">
        <v>10</v>
      </c>
      <c r="E2375" t="s">
        <v>11</v>
      </c>
      <c r="F2375" s="1">
        <v>22910</v>
      </c>
    </row>
    <row r="2376" spans="1:6" x14ac:dyDescent="0.25">
      <c r="A2376">
        <v>48615</v>
      </c>
      <c r="B2376" s="2">
        <v>41246</v>
      </c>
      <c r="C2376">
        <v>4</v>
      </c>
      <c r="D2376" t="s">
        <v>6</v>
      </c>
      <c r="E2376" t="s">
        <v>7</v>
      </c>
      <c r="F2376" s="1">
        <v>15</v>
      </c>
    </row>
    <row r="2377" spans="1:6" x14ac:dyDescent="0.25">
      <c r="A2377">
        <v>48615</v>
      </c>
      <c r="B2377" s="2">
        <v>41246</v>
      </c>
      <c r="C2377">
        <v>8</v>
      </c>
      <c r="D2377" t="s">
        <v>6</v>
      </c>
      <c r="E2377" t="s">
        <v>7</v>
      </c>
      <c r="F2377" s="1">
        <v>420</v>
      </c>
    </row>
    <row r="2378" spans="1:6" x14ac:dyDescent="0.25">
      <c r="A2378">
        <v>53216</v>
      </c>
      <c r="B2378" s="2">
        <v>41247</v>
      </c>
      <c r="C2378">
        <v>36</v>
      </c>
      <c r="D2378" t="s">
        <v>6</v>
      </c>
      <c r="E2378" t="s">
        <v>7</v>
      </c>
      <c r="F2378" s="1">
        <v>219</v>
      </c>
    </row>
    <row r="2379" spans="1:6" x14ac:dyDescent="0.25">
      <c r="A2379">
        <v>13031</v>
      </c>
      <c r="B2379" s="2">
        <v>41247</v>
      </c>
      <c r="C2379">
        <v>34</v>
      </c>
      <c r="D2379" t="s">
        <v>6</v>
      </c>
      <c r="E2379" t="s">
        <v>7</v>
      </c>
      <c r="F2379" s="1">
        <v>203</v>
      </c>
    </row>
    <row r="2380" spans="1:6" x14ac:dyDescent="0.25">
      <c r="A2380">
        <v>15712</v>
      </c>
      <c r="B2380" s="2">
        <v>41247</v>
      </c>
      <c r="C2380">
        <v>1</v>
      </c>
      <c r="D2380" t="s">
        <v>10</v>
      </c>
      <c r="E2380" t="s">
        <v>11</v>
      </c>
      <c r="F2380" s="1">
        <v>45</v>
      </c>
    </row>
    <row r="2381" spans="1:6" x14ac:dyDescent="0.25">
      <c r="A2381">
        <v>23745</v>
      </c>
      <c r="B2381" s="2">
        <v>41248</v>
      </c>
      <c r="C2381">
        <v>47</v>
      </c>
      <c r="D2381" t="s">
        <v>10</v>
      </c>
      <c r="E2381" t="s">
        <v>11</v>
      </c>
      <c r="F2381" s="1">
        <v>10695</v>
      </c>
    </row>
    <row r="2382" spans="1:6" x14ac:dyDescent="0.25">
      <c r="A2382">
        <v>23745</v>
      </c>
      <c r="B2382" s="2">
        <v>41248</v>
      </c>
      <c r="C2382">
        <v>12</v>
      </c>
      <c r="D2382" t="s">
        <v>6</v>
      </c>
      <c r="E2382" t="s">
        <v>9</v>
      </c>
      <c r="F2382" s="1">
        <v>626</v>
      </c>
    </row>
    <row r="2383" spans="1:6" x14ac:dyDescent="0.25">
      <c r="A2383">
        <v>58210</v>
      </c>
      <c r="B2383" s="2">
        <v>41249</v>
      </c>
      <c r="C2383">
        <v>38</v>
      </c>
      <c r="D2383" t="s">
        <v>6</v>
      </c>
      <c r="E2383" t="s">
        <v>7</v>
      </c>
      <c r="F2383" s="1">
        <v>132</v>
      </c>
    </row>
    <row r="2384" spans="1:6" x14ac:dyDescent="0.25">
      <c r="A2384">
        <v>21729</v>
      </c>
      <c r="B2384" s="2">
        <v>41249</v>
      </c>
      <c r="C2384">
        <v>28</v>
      </c>
      <c r="D2384" t="s">
        <v>6</v>
      </c>
      <c r="E2384" t="s">
        <v>7</v>
      </c>
      <c r="F2384" s="1">
        <v>116</v>
      </c>
    </row>
    <row r="2385" spans="1:6" x14ac:dyDescent="0.25">
      <c r="A2385">
        <v>21729</v>
      </c>
      <c r="B2385" s="2">
        <v>41249</v>
      </c>
      <c r="C2385">
        <v>14</v>
      </c>
      <c r="D2385" t="s">
        <v>6</v>
      </c>
      <c r="E2385" t="s">
        <v>9</v>
      </c>
      <c r="F2385" s="1">
        <v>1024</v>
      </c>
    </row>
    <row r="2386" spans="1:6" x14ac:dyDescent="0.25">
      <c r="A2386">
        <v>21344</v>
      </c>
      <c r="B2386" s="2">
        <v>41252</v>
      </c>
      <c r="C2386">
        <v>39</v>
      </c>
      <c r="D2386" t="s">
        <v>6</v>
      </c>
      <c r="E2386" t="s">
        <v>7</v>
      </c>
      <c r="F2386" s="1">
        <v>107</v>
      </c>
    </row>
    <row r="2387" spans="1:6" x14ac:dyDescent="0.25">
      <c r="A2387">
        <v>34723</v>
      </c>
      <c r="B2387" s="2">
        <v>41252</v>
      </c>
      <c r="C2387">
        <v>29</v>
      </c>
      <c r="D2387" t="s">
        <v>6</v>
      </c>
      <c r="E2387" t="s">
        <v>7</v>
      </c>
      <c r="F2387" s="1">
        <v>1741</v>
      </c>
    </row>
    <row r="2388" spans="1:6" x14ac:dyDescent="0.25">
      <c r="A2388">
        <v>34723</v>
      </c>
      <c r="B2388" s="2">
        <v>41252</v>
      </c>
      <c r="C2388">
        <v>46</v>
      </c>
      <c r="D2388" t="s">
        <v>10</v>
      </c>
      <c r="E2388" t="s">
        <v>11</v>
      </c>
      <c r="F2388" s="1">
        <v>3501</v>
      </c>
    </row>
    <row r="2389" spans="1:6" x14ac:dyDescent="0.25">
      <c r="A2389">
        <v>21344</v>
      </c>
      <c r="B2389" s="2">
        <v>41252</v>
      </c>
      <c r="C2389">
        <v>48</v>
      </c>
      <c r="D2389" t="s">
        <v>6</v>
      </c>
      <c r="E2389" t="s">
        <v>9</v>
      </c>
      <c r="F2389" s="1">
        <v>1964</v>
      </c>
    </row>
    <row r="2390" spans="1:6" x14ac:dyDescent="0.25">
      <c r="A2390">
        <v>51205</v>
      </c>
      <c r="B2390" s="2">
        <v>41253</v>
      </c>
      <c r="C2390">
        <v>5</v>
      </c>
      <c r="D2390" t="s">
        <v>6</v>
      </c>
      <c r="E2390" t="s">
        <v>7</v>
      </c>
      <c r="F2390" s="1">
        <v>200</v>
      </c>
    </row>
    <row r="2391" spans="1:6" x14ac:dyDescent="0.25">
      <c r="A2391">
        <v>26919</v>
      </c>
      <c r="B2391" s="2">
        <v>41253</v>
      </c>
      <c r="C2391">
        <v>32</v>
      </c>
      <c r="D2391" t="s">
        <v>6</v>
      </c>
      <c r="E2391" t="s">
        <v>7</v>
      </c>
      <c r="F2391" s="1">
        <v>143</v>
      </c>
    </row>
    <row r="2392" spans="1:6" x14ac:dyDescent="0.25">
      <c r="A2392">
        <v>51205</v>
      </c>
      <c r="B2392" s="2">
        <v>41253</v>
      </c>
      <c r="C2392">
        <v>17</v>
      </c>
      <c r="D2392" t="s">
        <v>8</v>
      </c>
      <c r="E2392" t="s">
        <v>7</v>
      </c>
      <c r="F2392" s="1">
        <v>212</v>
      </c>
    </row>
    <row r="2393" spans="1:6" x14ac:dyDescent="0.25">
      <c r="A2393">
        <v>23555</v>
      </c>
      <c r="B2393" s="2">
        <v>41254</v>
      </c>
      <c r="C2393">
        <v>29</v>
      </c>
      <c r="D2393" t="s">
        <v>6</v>
      </c>
      <c r="E2393" t="s">
        <v>7</v>
      </c>
      <c r="F2393" s="1">
        <v>97</v>
      </c>
    </row>
    <row r="2394" spans="1:6" x14ac:dyDescent="0.25">
      <c r="A2394">
        <v>46048</v>
      </c>
      <c r="B2394" s="2">
        <v>41254</v>
      </c>
      <c r="C2394">
        <v>35</v>
      </c>
      <c r="D2394" t="s">
        <v>6</v>
      </c>
      <c r="E2394" t="s">
        <v>7</v>
      </c>
      <c r="F2394" s="1">
        <v>434</v>
      </c>
    </row>
    <row r="2395" spans="1:6" x14ac:dyDescent="0.25">
      <c r="A2395">
        <v>23555</v>
      </c>
      <c r="B2395" s="2">
        <v>41254</v>
      </c>
      <c r="C2395">
        <v>5</v>
      </c>
      <c r="D2395" t="s">
        <v>6</v>
      </c>
      <c r="E2395" t="s">
        <v>7</v>
      </c>
      <c r="F2395" s="1">
        <v>310</v>
      </c>
    </row>
    <row r="2396" spans="1:6" x14ac:dyDescent="0.25">
      <c r="A2396">
        <v>34532</v>
      </c>
      <c r="B2396" s="2">
        <v>41254</v>
      </c>
      <c r="C2396">
        <v>41</v>
      </c>
      <c r="D2396" t="s">
        <v>8</v>
      </c>
      <c r="E2396" t="s">
        <v>7</v>
      </c>
      <c r="F2396" s="1">
        <v>1219</v>
      </c>
    </row>
    <row r="2397" spans="1:6" x14ac:dyDescent="0.25">
      <c r="A2397">
        <v>32102</v>
      </c>
      <c r="B2397" s="2">
        <v>41257</v>
      </c>
      <c r="C2397">
        <v>2</v>
      </c>
      <c r="D2397" t="s">
        <v>6</v>
      </c>
      <c r="E2397" t="s">
        <v>7</v>
      </c>
      <c r="F2397" s="1">
        <v>13</v>
      </c>
    </row>
    <row r="2398" spans="1:6" x14ac:dyDescent="0.25">
      <c r="A2398">
        <v>38848</v>
      </c>
      <c r="B2398" s="2">
        <v>41259</v>
      </c>
      <c r="C2398">
        <v>6</v>
      </c>
      <c r="D2398" t="s">
        <v>6</v>
      </c>
      <c r="E2398" t="s">
        <v>7</v>
      </c>
      <c r="F2398" s="1">
        <v>245</v>
      </c>
    </row>
    <row r="2399" spans="1:6" x14ac:dyDescent="0.25">
      <c r="A2399">
        <v>39399</v>
      </c>
      <c r="B2399" s="2">
        <v>41260</v>
      </c>
      <c r="C2399">
        <v>28</v>
      </c>
      <c r="D2399" t="s">
        <v>6</v>
      </c>
      <c r="E2399" t="s">
        <v>7</v>
      </c>
      <c r="F2399" s="1">
        <v>277</v>
      </c>
    </row>
    <row r="2400" spans="1:6" x14ac:dyDescent="0.25">
      <c r="A2400">
        <v>12256</v>
      </c>
      <c r="B2400" s="2">
        <v>41261</v>
      </c>
      <c r="C2400">
        <v>44</v>
      </c>
      <c r="D2400" t="s">
        <v>6</v>
      </c>
      <c r="E2400" t="s">
        <v>7</v>
      </c>
      <c r="F2400" s="1">
        <v>114</v>
      </c>
    </row>
    <row r="2401" spans="1:6" x14ac:dyDescent="0.25">
      <c r="A2401">
        <v>19745</v>
      </c>
      <c r="B2401" s="2">
        <v>41261</v>
      </c>
      <c r="C2401">
        <v>29</v>
      </c>
      <c r="D2401" t="s">
        <v>6</v>
      </c>
      <c r="E2401" t="s">
        <v>7</v>
      </c>
      <c r="F2401" s="1">
        <v>8466</v>
      </c>
    </row>
    <row r="2402" spans="1:6" x14ac:dyDescent="0.25">
      <c r="A2402">
        <v>19745</v>
      </c>
      <c r="B2402" s="2">
        <v>41261</v>
      </c>
      <c r="C2402">
        <v>50</v>
      </c>
      <c r="D2402" t="s">
        <v>6</v>
      </c>
      <c r="E2402" t="s">
        <v>7</v>
      </c>
      <c r="F2402" s="1">
        <v>779</v>
      </c>
    </row>
    <row r="2403" spans="1:6" x14ac:dyDescent="0.25">
      <c r="A2403">
        <v>26661</v>
      </c>
      <c r="B2403" s="2">
        <v>41262</v>
      </c>
      <c r="C2403">
        <v>31</v>
      </c>
      <c r="D2403" t="s">
        <v>6</v>
      </c>
      <c r="E2403" t="s">
        <v>7</v>
      </c>
      <c r="F2403" s="1">
        <v>2005</v>
      </c>
    </row>
    <row r="2404" spans="1:6" x14ac:dyDescent="0.25">
      <c r="A2404">
        <v>23619</v>
      </c>
      <c r="B2404" s="2">
        <v>41264</v>
      </c>
      <c r="C2404">
        <v>45</v>
      </c>
      <c r="D2404" t="s">
        <v>6</v>
      </c>
      <c r="E2404" t="s">
        <v>7</v>
      </c>
      <c r="F2404" s="1">
        <v>275</v>
      </c>
    </row>
    <row r="2405" spans="1:6" x14ac:dyDescent="0.25">
      <c r="A2405">
        <v>23619</v>
      </c>
      <c r="B2405" s="2">
        <v>41264</v>
      </c>
      <c r="C2405">
        <v>48</v>
      </c>
      <c r="D2405" t="s">
        <v>6</v>
      </c>
      <c r="E2405" t="s">
        <v>7</v>
      </c>
      <c r="F2405" s="1">
        <v>2977</v>
      </c>
    </row>
    <row r="2406" spans="1:6" x14ac:dyDescent="0.25">
      <c r="A2406">
        <v>23619</v>
      </c>
      <c r="B2406" s="2">
        <v>41264</v>
      </c>
      <c r="C2406">
        <v>7</v>
      </c>
      <c r="D2406" t="s">
        <v>6</v>
      </c>
      <c r="E2406" t="s">
        <v>9</v>
      </c>
      <c r="F2406" s="1">
        <v>993</v>
      </c>
    </row>
    <row r="2407" spans="1:6" x14ac:dyDescent="0.25">
      <c r="A2407">
        <v>3202</v>
      </c>
      <c r="B2407" s="2">
        <v>41266</v>
      </c>
      <c r="C2407">
        <v>10</v>
      </c>
      <c r="D2407" t="s">
        <v>6</v>
      </c>
      <c r="E2407" t="s">
        <v>7</v>
      </c>
      <c r="F2407" s="1">
        <v>513</v>
      </c>
    </row>
    <row r="2408" spans="1:6" x14ac:dyDescent="0.25">
      <c r="A2408">
        <v>34400</v>
      </c>
      <c r="B2408" s="2">
        <v>41267</v>
      </c>
      <c r="C2408">
        <v>17</v>
      </c>
      <c r="D2408" t="s">
        <v>6</v>
      </c>
      <c r="E2408" t="s">
        <v>7</v>
      </c>
      <c r="F2408" s="1">
        <v>1077</v>
      </c>
    </row>
    <row r="2409" spans="1:6" x14ac:dyDescent="0.25">
      <c r="A2409">
        <v>19394</v>
      </c>
      <c r="B2409" s="2">
        <v>41268</v>
      </c>
      <c r="C2409">
        <v>5</v>
      </c>
      <c r="D2409" t="s">
        <v>6</v>
      </c>
      <c r="E2409" t="s">
        <v>7</v>
      </c>
      <c r="F2409" s="1">
        <v>598</v>
      </c>
    </row>
    <row r="2410" spans="1:6" x14ac:dyDescent="0.25">
      <c r="A2410">
        <v>16772</v>
      </c>
      <c r="B2410" s="2">
        <v>41269</v>
      </c>
      <c r="C2410">
        <v>38</v>
      </c>
      <c r="D2410" t="s">
        <v>6</v>
      </c>
      <c r="E2410" t="s">
        <v>7</v>
      </c>
      <c r="F2410" s="1">
        <v>95</v>
      </c>
    </row>
    <row r="2411" spans="1:6" x14ac:dyDescent="0.25">
      <c r="A2411">
        <v>28611</v>
      </c>
      <c r="B2411" s="2">
        <v>41270</v>
      </c>
      <c r="C2411">
        <v>30</v>
      </c>
      <c r="D2411" t="s">
        <v>6</v>
      </c>
      <c r="E2411" t="s">
        <v>7</v>
      </c>
      <c r="F2411" s="1">
        <v>14201</v>
      </c>
    </row>
    <row r="2412" spans="1:6" x14ac:dyDescent="0.25">
      <c r="A2412">
        <v>26726</v>
      </c>
      <c r="B2412" s="2">
        <v>41270</v>
      </c>
      <c r="C2412">
        <v>41</v>
      </c>
      <c r="D2412" t="s">
        <v>6</v>
      </c>
      <c r="E2412" t="s">
        <v>7</v>
      </c>
      <c r="F2412" s="1">
        <v>817</v>
      </c>
    </row>
    <row r="2413" spans="1:6" x14ac:dyDescent="0.25">
      <c r="A2413">
        <v>28611</v>
      </c>
      <c r="B2413" s="2">
        <v>41270</v>
      </c>
      <c r="C2413">
        <v>42</v>
      </c>
      <c r="D2413" t="s">
        <v>6</v>
      </c>
      <c r="E2413" t="s">
        <v>7</v>
      </c>
      <c r="F2413" s="1">
        <v>4384</v>
      </c>
    </row>
    <row r="2414" spans="1:6" x14ac:dyDescent="0.25">
      <c r="A2414">
        <v>26726</v>
      </c>
      <c r="B2414" s="2">
        <v>41270</v>
      </c>
      <c r="C2414">
        <v>37</v>
      </c>
      <c r="D2414" t="s">
        <v>6</v>
      </c>
      <c r="E2414" t="s">
        <v>7</v>
      </c>
      <c r="F2414" s="1">
        <v>158</v>
      </c>
    </row>
    <row r="2415" spans="1:6" x14ac:dyDescent="0.25">
      <c r="A2415">
        <v>5891</v>
      </c>
      <c r="B2415" s="2">
        <v>41271</v>
      </c>
      <c r="C2415">
        <v>2</v>
      </c>
      <c r="D2415" t="s">
        <v>6</v>
      </c>
      <c r="E2415" t="s">
        <v>7</v>
      </c>
      <c r="F2415" s="1">
        <v>42</v>
      </c>
    </row>
    <row r="2416" spans="1:6" x14ac:dyDescent="0.25">
      <c r="A2416">
        <v>13507</v>
      </c>
      <c r="B2416" s="2">
        <v>41272</v>
      </c>
      <c r="C2416">
        <v>27</v>
      </c>
      <c r="D2416" t="s">
        <v>6</v>
      </c>
      <c r="E2416" t="s">
        <v>7</v>
      </c>
      <c r="F2416" s="1">
        <v>167</v>
      </c>
    </row>
    <row r="2417" spans="1:6" x14ac:dyDescent="0.25">
      <c r="A2417">
        <v>53730</v>
      </c>
      <c r="B2417" s="2">
        <v>41272</v>
      </c>
      <c r="C2417">
        <v>40</v>
      </c>
      <c r="D2417" t="s">
        <v>6</v>
      </c>
      <c r="E2417" t="s">
        <v>7</v>
      </c>
      <c r="F2417" s="1">
        <v>172</v>
      </c>
    </row>
    <row r="2418" spans="1:6" x14ac:dyDescent="0.25">
      <c r="A2418">
        <v>29220</v>
      </c>
      <c r="B2418" s="2">
        <v>41272</v>
      </c>
      <c r="C2418">
        <v>36</v>
      </c>
      <c r="D2418" t="s">
        <v>8</v>
      </c>
      <c r="E2418" t="s">
        <v>7</v>
      </c>
      <c r="F2418" s="1">
        <v>12188</v>
      </c>
    </row>
    <row r="2419" spans="1:6" x14ac:dyDescent="0.25">
      <c r="A2419">
        <v>49344</v>
      </c>
      <c r="B2419" s="2">
        <v>41273</v>
      </c>
      <c r="C2419">
        <v>31</v>
      </c>
      <c r="D2419" t="s">
        <v>6</v>
      </c>
      <c r="E2419" t="s">
        <v>7</v>
      </c>
      <c r="F2419" s="1">
        <v>619</v>
      </c>
    </row>
    <row r="2420" spans="1:6" x14ac:dyDescent="0.25">
      <c r="A2420">
        <v>49344</v>
      </c>
      <c r="B2420" s="2">
        <v>41273</v>
      </c>
      <c r="C2420">
        <v>1</v>
      </c>
      <c r="D2420" t="s">
        <v>6</v>
      </c>
      <c r="E2420" t="s">
        <v>9</v>
      </c>
      <c r="F2420" s="1">
        <v>758</v>
      </c>
    </row>
  </sheetData>
  <autoFilter ref="A1:F24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Pivots</vt:lpstr>
      <vt:lpstr>Raw Data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2014-09-07T10:40:59Z</dcterms:created>
  <dcterms:modified xsi:type="dcterms:W3CDTF">2014-09-08T04:57:17Z</dcterms:modified>
</cp:coreProperties>
</file>